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scottishepa-my.sharepoint.com/personal/fionna_wallace_sepa_org_uk/Documents/WEBrequests/"/>
    </mc:Choice>
  </mc:AlternateContent>
  <xr:revisionPtr revIDLastSave="0" documentId="8_{5CB00A16-3397-460D-980B-9073158CAB1F}" xr6:coauthVersionLast="47" xr6:coauthVersionMax="47" xr10:uidLastSave="{00000000-0000-0000-0000-000000000000}"/>
  <bookViews>
    <workbookView xWindow="-108" yWindow="-108" windowWidth="23256" windowHeight="12576" tabRatio="772" xr2:uid="{00000000-000D-0000-FFFF-FFFF00000000}"/>
  </bookViews>
  <sheets>
    <sheet name="Form V8" sheetId="11" r:id="rId1"/>
    <sheet name="Sheet1" sheetId="13" r:id="rId2"/>
    <sheet name="Lists" sheetId="12" r:id="rId3"/>
  </sheets>
  <definedNames>
    <definedName name="_xlnm._FilterDatabase" localSheetId="2" hidden="1">Lists!$B$16:$B$23</definedName>
    <definedName name="Access">Lists!$D$59:$D$62</definedName>
    <definedName name="BdyCond">Lists!$B$34:$B$40</definedName>
    <definedName name="CoastMethod">Lists!$D$8:$D$13</definedName>
    <definedName name="Development">Lists!$B$57:$B$68</definedName>
    <definedName name="Egress">Lists!$F$57:$F$61</definedName>
    <definedName name="Field">Lists!$B$52:$B$54</definedName>
    <definedName name="FloodRisk">Lists!$D$17:$D$24</definedName>
    <definedName name="HydMethod">Lists!$B$8:$B$13</definedName>
    <definedName name="LocalAuth">Lists!$F$17:$F$49</definedName>
    <definedName name="Model">Lists!$D$33:$D$35</definedName>
    <definedName name="ModelMethod">Lists!$B$17:$B$22</definedName>
    <definedName name="ModelMethod2">Lists!$F$3:$F$9</definedName>
    <definedName name="ModelMethod3">Lists!$F$4:$F$9</definedName>
    <definedName name="_xlnm.Print_Area" localSheetId="0">'Form V8'!$B$2:$K$93</definedName>
    <definedName name="QMEDMethod">Lists!$D$51:$D$56</definedName>
    <definedName name="RiskLevel">Lists!$D$42:$D$45</definedName>
    <definedName name="Software">Lists!$B$43:$B$49</definedName>
    <definedName name="Structure">Lists!$B$25:$B$31</definedName>
    <definedName name="SuppInfoMap">Lists!$B$3:$B$5</definedName>
    <definedName name="Z_3AD7BB2D_3391_4764_8620_A9D83FAFA027_.wvu.PrintArea" localSheetId="0" hidden="1">'Form V8'!$B$2:$J$92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 Section</author>
  </authors>
  <commentList>
    <comment ref="B63" authorId="0" shapeId="0" xr:uid="{00000000-0006-0000-0000-000001000000}">
      <text>
        <r>
          <rPr>
            <b/>
            <sz val="10"/>
            <color indexed="81"/>
            <rFont val="Tahoma"/>
            <family val="2"/>
          </rPr>
          <t>IS Section:</t>
        </r>
        <r>
          <rPr>
            <sz val="10"/>
            <color indexed="81"/>
            <rFont val="Tahoma"/>
            <family val="2"/>
          </rPr>
          <t xml:space="preserve">
Has sensitivity tests been carried out on, especially roughness, but also other critical parameters where appropriate. </t>
        </r>
      </text>
    </comment>
    <comment ref="B67" authorId="0" shapeId="0" xr:uid="{00000000-0006-0000-0000-000002000000}">
      <text>
        <r>
          <rPr>
            <b/>
            <sz val="10"/>
            <color indexed="81"/>
            <rFont val="Tahoma"/>
            <family val="2"/>
          </rPr>
          <t>IS Section:</t>
        </r>
        <r>
          <rPr>
            <sz val="10"/>
            <color indexed="81"/>
            <rFont val="Tahoma"/>
            <family val="2"/>
          </rPr>
          <t xml:space="preserve">
Confirm that boundary conditions do not significantly affect water levels at site of interest</t>
        </r>
      </text>
    </comment>
  </commentList>
</comments>
</file>

<file path=xl/sharedStrings.xml><?xml version="1.0" encoding="utf-8"?>
<sst xmlns="http://schemas.openxmlformats.org/spreadsheetml/2006/main" count="349" uniqueCount="260">
  <si>
    <t xml:space="preserve">                     Flood Risk Assessment (FRA) Checklist </t>
  </si>
  <si>
    <t>(SS-NFR-F-001 - Version 16 - Last updated 27/08/2019</t>
  </si>
  <si>
    <t>This document must be attached within the front cover of any Flood Risk Assessments issued to Local Planning Authorities (LPA) in support of a development proposal which may be at risk of flooding. The document will take only a few minutes to complete and will assist SEPA in reviewing FRAs, when consulted by LPAs.  This document should not be a substitute for a FRA.</t>
  </si>
  <si>
    <t>Development Proposal Summary</t>
  </si>
  <si>
    <t>Site Name:</t>
  </si>
  <si>
    <t>Grid Reference:</t>
  </si>
  <si>
    <t xml:space="preserve">Easting: </t>
  </si>
  <si>
    <t xml:space="preserve">Northing: </t>
  </si>
  <si>
    <t>Local Authority:</t>
  </si>
  <si>
    <t>Select from List</t>
  </si>
  <si>
    <t>Planning Reference number (if known):</t>
  </si>
  <si>
    <t>Nature of the development:</t>
  </si>
  <si>
    <t xml:space="preserve">If residential, state type: </t>
  </si>
  <si>
    <t>Size of the development site:</t>
  </si>
  <si>
    <t>Ha</t>
  </si>
  <si>
    <t>Identified Flood Risk:</t>
  </si>
  <si>
    <t xml:space="preserve">Source: </t>
  </si>
  <si>
    <t>Source name:</t>
  </si>
  <si>
    <t>Land Use Planning</t>
  </si>
  <si>
    <t xml:space="preserve">Is any of the site within the functional floodplain? (refer to SPP para 255) </t>
  </si>
  <si>
    <t>If yes, what is the net loss of storage?</t>
  </si>
  <si>
    <r>
      <t>m</t>
    </r>
    <r>
      <rPr>
        <vertAlign val="superscript"/>
        <sz val="10"/>
        <rFont val="Arial"/>
        <family val="2"/>
      </rPr>
      <t>3</t>
    </r>
  </si>
  <si>
    <t>Is the site identified within the local development plan?</t>
  </si>
  <si>
    <t>Local Development Plan Name:</t>
  </si>
  <si>
    <t>Year of Publication:</t>
  </si>
  <si>
    <t>Allocation Number / Reference:</t>
  </si>
  <si>
    <t>If yes, what is the proposed use for the site as identified in the local plan?</t>
  </si>
  <si>
    <t>If Other please specify:</t>
  </si>
  <si>
    <t xml:space="preserve">Does the local development plan and/or any pre-application advice, identify any flood risk issues with or requirements for the site. </t>
  </si>
  <si>
    <t xml:space="preserve">If so, please specify: </t>
  </si>
  <si>
    <t>What is the proposed land use vulnerability?</t>
  </si>
  <si>
    <t>Do the proposals represent an increase in land use vulnerability?</t>
  </si>
  <si>
    <t>Supporting Information</t>
  </si>
  <si>
    <t>Have clear maps / plans been provided within the FRA  (including topographic and flood inundation plans)?</t>
  </si>
  <si>
    <t>Has sufficient supporting information, in line with our Technical Guidance, been provided? For example: site plans, photos, topographic information, structure information and other site specific information.</t>
  </si>
  <si>
    <t>Has a historic flood search been undertaken?</t>
  </si>
  <si>
    <t>If flood records in vicinity of the site please provide details:</t>
  </si>
  <si>
    <t>Is a formal flood prevention scheme present?</t>
  </si>
  <si>
    <t>If known, state the standard of protection offered:</t>
  </si>
  <si>
    <t>Current / historical site use:</t>
  </si>
  <si>
    <t>Is the site considered vacant or derelict?</t>
  </si>
  <si>
    <r>
      <t>Development</t>
    </r>
    <r>
      <rPr>
        <b/>
        <sz val="12"/>
        <color theme="0"/>
        <rFont val="Arial"/>
        <family val="2"/>
      </rPr>
      <t xml:space="preserve"> Requirements</t>
    </r>
  </si>
  <si>
    <t>Freeboard on design water level:</t>
  </si>
  <si>
    <t>m</t>
  </si>
  <si>
    <t>Is safe / dry access and egress available?</t>
  </si>
  <si>
    <t>Min access/egress level:</t>
  </si>
  <si>
    <t>m AOD</t>
  </si>
  <si>
    <t xml:space="preserve"> </t>
  </si>
  <si>
    <t>Design levels:</t>
  </si>
  <si>
    <t>Ground level:</t>
  </si>
  <si>
    <t xml:space="preserve">Min FFL: </t>
  </si>
  <si>
    <t>mAOD</t>
  </si>
  <si>
    <t>Mitigation</t>
  </si>
  <si>
    <t>Can development be designed to avoid all areas at risk of flooding?</t>
  </si>
  <si>
    <t>Is mitigation proposed?</t>
  </si>
  <si>
    <t>If yes, is compenstory storage necessary?</t>
  </si>
  <si>
    <t>Demonstration of compensatory storage on a "like for like" basis?</t>
  </si>
  <si>
    <t>Should water resistant materials and forms of construction be used?</t>
  </si>
  <si>
    <t>PAGE 1 of 2</t>
  </si>
  <si>
    <t xml:space="preserve">                     Flood Risk Assessment (FRA) Checklist</t>
  </si>
  <si>
    <t>Hydrology</t>
  </si>
  <si>
    <t>Is there a requirement to consider fluvial flooding?</t>
  </si>
  <si>
    <t>Area of catchment:</t>
  </si>
  <si>
    <r>
      <t>km</t>
    </r>
    <r>
      <rPr>
        <vertAlign val="superscript"/>
        <sz val="10"/>
        <rFont val="Arial"/>
        <family val="2"/>
      </rPr>
      <t>2</t>
    </r>
  </si>
  <si>
    <t>Is a map of catchment area included in FRA?</t>
  </si>
  <si>
    <t>Estimation method(s) used (please select all that apply):</t>
  </si>
  <si>
    <t>Pooled Analysis</t>
  </si>
  <si>
    <t>If Pooled analysis have group details been included?</t>
  </si>
  <si>
    <t>Single Site Analysis</t>
  </si>
  <si>
    <t>Enhanced Single Site</t>
  </si>
  <si>
    <t>ReFH2</t>
  </si>
  <si>
    <t>FEH RRM</t>
  </si>
  <si>
    <t>Other</t>
  </si>
  <si>
    <t>If other (please specify methodology used):</t>
  </si>
  <si>
    <t>Estimate of 200 year design flood flow:</t>
  </si>
  <si>
    <r>
      <t>m</t>
    </r>
    <r>
      <rPr>
        <vertAlign val="superscript"/>
        <sz val="10"/>
        <rFont val="Arial"/>
        <family val="2"/>
      </rPr>
      <t>3</t>
    </r>
    <r>
      <rPr>
        <sz val="10"/>
        <rFont val="Arial"/>
        <family val="2"/>
      </rPr>
      <t>/s</t>
    </r>
  </si>
  <si>
    <t>Qmed estimate:</t>
  </si>
  <si>
    <t xml:space="preserve">Method:  </t>
  </si>
  <si>
    <t>Statistical Distribution Selected:</t>
  </si>
  <si>
    <t>Reasons for selection:</t>
  </si>
  <si>
    <t>Hydraulics</t>
  </si>
  <si>
    <t>Hydraulic modelling method:</t>
  </si>
  <si>
    <t xml:space="preserve">Software used: </t>
  </si>
  <si>
    <t xml:space="preserve">          If other please specify:</t>
  </si>
  <si>
    <t>Number of cross sections:</t>
  </si>
  <si>
    <t>Source of data (i.e. topographic survey, LiDAR etc):</t>
  </si>
  <si>
    <t>Date obtained / surveyed:</t>
  </si>
  <si>
    <t>Modelled reach length:</t>
  </si>
  <si>
    <t>Any changes to default simulation parameters?</t>
  </si>
  <si>
    <t>If yes please provide details:</t>
  </si>
  <si>
    <t>Model timestep:</t>
  </si>
  <si>
    <t>Model grid size:</t>
  </si>
  <si>
    <t>Any structures within the modelled length?</t>
  </si>
  <si>
    <t xml:space="preserve"> Specify, if combination:</t>
  </si>
  <si>
    <t>Maximum observed velocity:</t>
  </si>
  <si>
    <t>m/s</t>
  </si>
  <si>
    <t xml:space="preserve">Brief summary of sensitivity tests, and range: </t>
  </si>
  <si>
    <t xml:space="preserve">           variation on flow (%)</t>
  </si>
  <si>
    <t>%</t>
  </si>
  <si>
    <t xml:space="preserve">Please specify climate change scenario considered: </t>
  </si>
  <si>
    <t xml:space="preserve">           variation on channel roughness (%)</t>
  </si>
  <si>
    <t xml:space="preserve">           blockage of structure (range of % blocked)</t>
  </si>
  <si>
    <t xml:space="preserve">           boundary conditions: </t>
  </si>
  <si>
    <t>Upstream</t>
  </si>
  <si>
    <t>Downstream</t>
  </si>
  <si>
    <t xml:space="preserve">                   (1)  type</t>
  </si>
  <si>
    <t>Flow</t>
  </si>
  <si>
    <t xml:space="preserve"> Specify if other</t>
  </si>
  <si>
    <t xml:space="preserve"> Specify if other:</t>
  </si>
  <si>
    <t xml:space="preserve">                   (2)  does it influence water levels at the site?</t>
  </si>
  <si>
    <t>Has model been calibrated (gauge data / flood records)?</t>
  </si>
  <si>
    <t>Is the hydraulic model available to SEPA?</t>
  </si>
  <si>
    <t>Design flood levels:</t>
  </si>
  <si>
    <t>200 year</t>
  </si>
  <si>
    <t>200 year plus climate change</t>
  </si>
  <si>
    <t>Cross section results provided?</t>
  </si>
  <si>
    <t>Long section results provided?</t>
  </si>
  <si>
    <t>Cross section ratings provided?</t>
  </si>
  <si>
    <t>Tabular output provided (i.e. levels, velocities)?</t>
  </si>
  <si>
    <t>Mass balance error:</t>
  </si>
  <si>
    <t xml:space="preserve">Coastal </t>
  </si>
  <si>
    <t>Is there a requirement to consider coastal / tidal flooding?</t>
  </si>
  <si>
    <t>Estimate of 200 year design flood level:</t>
  </si>
  <si>
    <t>Estimation method(s) used:</t>
  </si>
  <si>
    <t>If other please specify methodology used:</t>
  </si>
  <si>
    <t>Allowance for climate change (m):</t>
  </si>
  <si>
    <t>Allowance for wave action etc (m):</t>
  </si>
  <si>
    <t>Overall design flood level:</t>
  </si>
  <si>
    <t>Comments</t>
  </si>
  <si>
    <t>Any additional comments:</t>
  </si>
  <si>
    <t>Approved by:</t>
  </si>
  <si>
    <t>Organisation:</t>
  </si>
  <si>
    <t>Date:</t>
  </si>
  <si>
    <t>Note: Further details and guidance is provided in 'Technical Flood Risk Guidance for Stakeholders' which can be accesssed here:-</t>
  </si>
  <si>
    <t>CLICK HERE</t>
  </si>
  <si>
    <t>PAGE 2 of 2</t>
  </si>
  <si>
    <t>Supporting Info (Maps)</t>
  </si>
  <si>
    <t>ModelMethod2</t>
  </si>
  <si>
    <t>Yes</t>
  </si>
  <si>
    <t>n/a</t>
  </si>
  <si>
    <t>No</t>
  </si>
  <si>
    <t>Manning</t>
  </si>
  <si>
    <t>1D steady</t>
  </si>
  <si>
    <t>HydMethod</t>
  </si>
  <si>
    <t>CoastMethod</t>
  </si>
  <si>
    <t>1D dynamic</t>
  </si>
  <si>
    <t>2D</t>
  </si>
  <si>
    <t>Pooled analysis</t>
  </si>
  <si>
    <t>CFB</t>
  </si>
  <si>
    <t>Linked 1D 2D</t>
  </si>
  <si>
    <t>Single site analysis</t>
  </si>
  <si>
    <t>POL 112</t>
  </si>
  <si>
    <t>Enhanced single site analysis</t>
  </si>
  <si>
    <t>Tide gauge analysis</t>
  </si>
  <si>
    <t>FEH Rainfall-runoff</t>
  </si>
  <si>
    <t>Existing report</t>
  </si>
  <si>
    <t>REFH2</t>
  </si>
  <si>
    <t>ModelMethod</t>
  </si>
  <si>
    <t>FloodRisk</t>
  </si>
  <si>
    <t>LocalAuthority</t>
  </si>
  <si>
    <t>Fluvial</t>
  </si>
  <si>
    <t>Aberdeen City Council</t>
  </si>
  <si>
    <t>Tidal</t>
  </si>
  <si>
    <t>Aberdeenshire Council</t>
  </si>
  <si>
    <t>Coastal</t>
  </si>
  <si>
    <t>Angus Council</t>
  </si>
  <si>
    <t>Combined</t>
  </si>
  <si>
    <t>Argyll and Bute Council</t>
  </si>
  <si>
    <t>Pluvial</t>
  </si>
  <si>
    <t>Clackmannanshire Council</t>
  </si>
  <si>
    <t>Groundwater</t>
  </si>
  <si>
    <t>Comhairle nan Eilan Siar (Western Isles Council)</t>
  </si>
  <si>
    <t>Structures</t>
  </si>
  <si>
    <t>Dumfries and Galloway Council</t>
  </si>
  <si>
    <t>Dundee City Council</t>
  </si>
  <si>
    <t>Bridges</t>
  </si>
  <si>
    <t>East Ayrshire Council</t>
  </si>
  <si>
    <t>Culvert</t>
  </si>
  <si>
    <t>East Dunbartonshire Council</t>
  </si>
  <si>
    <t>Embankment</t>
  </si>
  <si>
    <t>East Lothian District Council</t>
  </si>
  <si>
    <t>Walls</t>
  </si>
  <si>
    <t>East Renfrewshire Council</t>
  </si>
  <si>
    <t>Weir</t>
  </si>
  <si>
    <t>Edinburgh City Council</t>
  </si>
  <si>
    <t>Combination</t>
  </si>
  <si>
    <t>Falkirk Council</t>
  </si>
  <si>
    <t>Model</t>
  </si>
  <si>
    <t>Fife Council</t>
  </si>
  <si>
    <t>Boundary Condition</t>
  </si>
  <si>
    <t>Glasgow City Council</t>
  </si>
  <si>
    <t>New</t>
  </si>
  <si>
    <t>Highland Council</t>
  </si>
  <si>
    <t>D/s confluence</t>
  </si>
  <si>
    <t>Existing</t>
  </si>
  <si>
    <t>Inverclyde Council</t>
  </si>
  <si>
    <t>Lake/Pond</t>
  </si>
  <si>
    <t>Midlothian Council</t>
  </si>
  <si>
    <t>Normal depth</t>
  </si>
  <si>
    <t>Moray Council</t>
  </si>
  <si>
    <t>North Ayrshire Council</t>
  </si>
  <si>
    <t>North Lanarkshire Council</t>
  </si>
  <si>
    <t>Orkney Islands Council</t>
  </si>
  <si>
    <t>RiskLevel</t>
  </si>
  <si>
    <t>Perth and Kinross Council</t>
  </si>
  <si>
    <t>Software</t>
  </si>
  <si>
    <t>Renfrewshire Council</t>
  </si>
  <si>
    <t>little or no</t>
  </si>
  <si>
    <t>Scottish Borders Council</t>
  </si>
  <si>
    <t>HEC-RAS</t>
  </si>
  <si>
    <t>low to medium</t>
  </si>
  <si>
    <t>Shetland Islands Council</t>
  </si>
  <si>
    <t>InfoWorks (CS, RS or ICM)</t>
  </si>
  <si>
    <t>medium to high</t>
  </si>
  <si>
    <t>South Ayrshire Council</t>
  </si>
  <si>
    <t>Flood Modeller</t>
  </si>
  <si>
    <t>South Lanarkshire Council</t>
  </si>
  <si>
    <t>MIKE 11</t>
  </si>
  <si>
    <t>Stirling Council</t>
  </si>
  <si>
    <t>TuFlow</t>
  </si>
  <si>
    <t>West Dunbartonshire Council</t>
  </si>
  <si>
    <t>West Lothian Council</t>
  </si>
  <si>
    <t>QMEDMethod</t>
  </si>
  <si>
    <t>Field</t>
  </si>
  <si>
    <t>Gauged Record</t>
  </si>
  <si>
    <t>Brownfield</t>
  </si>
  <si>
    <t>Catchment Descriptors</t>
  </si>
  <si>
    <t>Greenfield</t>
  </si>
  <si>
    <t>Donor Transfer</t>
  </si>
  <si>
    <t>Development</t>
  </si>
  <si>
    <t>N/A</t>
  </si>
  <si>
    <t>Egress</t>
  </si>
  <si>
    <t>Residential</t>
  </si>
  <si>
    <t>Access</t>
  </si>
  <si>
    <t>Vehicular Only</t>
  </si>
  <si>
    <t>Commercial</t>
  </si>
  <si>
    <t>Pedestrian Only</t>
  </si>
  <si>
    <t>Recreational</t>
  </si>
  <si>
    <t>Vehicular and Pedestrian</t>
  </si>
  <si>
    <t>Mixed Use</t>
  </si>
  <si>
    <t>Neither</t>
  </si>
  <si>
    <t>Hospital</t>
  </si>
  <si>
    <t>School</t>
  </si>
  <si>
    <t>Infrastructure</t>
  </si>
  <si>
    <t>Statistical Method</t>
  </si>
  <si>
    <t>Vulnerability</t>
  </si>
  <si>
    <t>Flood Prevention Scheme</t>
  </si>
  <si>
    <t>SUDS</t>
  </si>
  <si>
    <t>Generalised Logistic</t>
  </si>
  <si>
    <t>Water Compatible</t>
  </si>
  <si>
    <t>Utility Infrastructure</t>
  </si>
  <si>
    <t>Generalised Extreme Value</t>
  </si>
  <si>
    <t>Essential Infrastructure</t>
  </si>
  <si>
    <t>Gumbel</t>
  </si>
  <si>
    <t>Least Vulnerable</t>
  </si>
  <si>
    <t>3-Parameter Lognormal</t>
  </si>
  <si>
    <t>Highly Vulnerable</t>
  </si>
  <si>
    <t>Pearson Type III</t>
  </si>
  <si>
    <t>Most Vulnerable</t>
  </si>
  <si>
    <t>Generalised Pareto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</si>
</sst>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x14ac:knownFonts="1">
    <font>
      <sz val="11"/>
      <color theme="1"/>
      <name val="Calibri"/>
      <family val="2"/>
      <scheme val="minor"/>
    </font>
    <font>
      <sz val="10"/>
      <name val="Arial"/>
      <family val="2"/>
    </font>
    <font>
      <b/>
      <i/>
      <sz val="11"/>
      <name val="Arial"/>
      <family val="2"/>
    </font>
    <font>
      <b/>
      <sz val="20"/>
      <color indexed="9"/>
      <name val="Arial"/>
      <family val="2"/>
    </font>
    <font>
      <sz val="10"/>
      <color indexed="9"/>
      <name val="Arial"/>
      <family val="2"/>
    </font>
    <font>
      <b/>
      <sz val="10"/>
      <color indexed="9"/>
      <name val="Arial"/>
      <family val="2"/>
    </font>
    <font>
      <b/>
      <sz val="12"/>
      <color indexed="9"/>
      <name val="Arial"/>
      <family val="2"/>
    </font>
    <font>
      <u/>
      <sz val="10"/>
      <color indexed="12"/>
      <name val="Arial"/>
      <family val="2"/>
    </font>
    <font>
      <b/>
      <sz val="10"/>
      <name val="Arial"/>
      <family val="2"/>
    </font>
    <font>
      <i/>
      <sz val="10"/>
      <name val="Arial"/>
      <family val="2"/>
    </font>
    <font>
      <sz val="10"/>
      <color rgb="FFFF0000"/>
      <name val="Arial"/>
      <family val="2"/>
    </font>
    <font>
      <sz val="16"/>
      <name val="Wingdings 2"/>
      <family val="1"/>
      <charset val="2"/>
    </font>
    <font>
      <vertAlign val="superscript"/>
      <sz val="10"/>
      <name val="Arial"/>
      <family val="2"/>
    </font>
    <font>
      <b/>
      <sz val="20"/>
      <name val="Arial"/>
      <family val="2"/>
    </font>
    <font>
      <u/>
      <sz val="10"/>
      <color indexed="9"/>
      <name val="Arial"/>
      <family val="2"/>
    </font>
    <font>
      <b/>
      <sz val="10"/>
      <color indexed="81"/>
      <name val="Tahoma"/>
      <family val="2"/>
    </font>
    <font>
      <sz val="10"/>
      <color indexed="81"/>
      <name val="Tahoma"/>
      <family val="2"/>
    </font>
    <font>
      <u/>
      <sz val="10"/>
      <name val="Arial"/>
      <family val="2"/>
    </font>
    <font>
      <b/>
      <sz val="12"/>
      <color theme="0"/>
      <name val="Arial"/>
      <family val="2"/>
    </font>
    <font>
      <sz val="11"/>
      <color rgb="FF000000"/>
      <name val="Calibri"/>
      <family val="2"/>
      <scheme val="minor"/>
    </font>
  </fonts>
  <fills count="5">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theme="9" tint="0.79998168889431442"/>
        <bgColor indexed="64"/>
      </patternFill>
    </fill>
  </fills>
  <borders count="59">
    <border>
      <left/>
      <right/>
      <top/>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double">
        <color indexed="64"/>
      </right>
      <top/>
      <bottom style="thin">
        <color indexed="22"/>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22"/>
      </bottom>
      <diagonal/>
    </border>
    <border>
      <left style="medium">
        <color indexed="64"/>
      </left>
      <right style="double">
        <color indexed="64"/>
      </right>
      <top style="thin">
        <color indexed="22"/>
      </top>
      <bottom style="thin">
        <color indexed="22"/>
      </bottom>
      <diagonal/>
    </border>
    <border>
      <left style="medium">
        <color indexed="64"/>
      </left>
      <right style="double">
        <color indexed="64"/>
      </right>
      <top style="thin">
        <color indexed="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2"/>
      </top>
      <bottom style="thin">
        <color indexed="22"/>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22"/>
      </top>
      <bottom/>
      <diagonal/>
    </border>
    <border>
      <left style="medium">
        <color indexed="64"/>
      </left>
      <right style="double">
        <color indexed="64"/>
      </right>
      <top/>
      <bottom/>
      <diagonal/>
    </border>
    <border>
      <left style="medium">
        <color indexed="64"/>
      </left>
      <right style="medium">
        <color indexed="64"/>
      </right>
      <top/>
      <bottom style="medium">
        <color indexed="64"/>
      </bottom>
      <diagonal/>
    </border>
    <border>
      <left style="medium">
        <color indexed="64"/>
      </left>
      <right/>
      <top style="thin">
        <color indexed="22"/>
      </top>
      <bottom style="thin">
        <color indexed="22"/>
      </bottom>
      <diagonal/>
    </border>
    <border>
      <left style="double">
        <color indexed="64"/>
      </left>
      <right/>
      <top style="medium">
        <color indexed="64"/>
      </top>
      <bottom style="double">
        <color indexed="64"/>
      </bottom>
      <diagonal/>
    </border>
    <border>
      <left style="double">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top/>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theme="1"/>
      </left>
      <right style="medium">
        <color theme="1"/>
      </right>
      <top style="medium">
        <color indexed="64"/>
      </top>
      <bottom style="medium">
        <color theme="1"/>
      </bottom>
      <diagonal/>
    </border>
    <border>
      <left/>
      <right style="medium">
        <color theme="1"/>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2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theme="0" tint="-0.24994659260841701"/>
      </top>
      <bottom style="medium">
        <color indexed="64"/>
      </bottom>
      <diagonal/>
    </border>
    <border>
      <left style="medium">
        <color indexed="64"/>
      </left>
      <right style="double">
        <color indexed="64"/>
      </right>
      <top style="thin">
        <color theme="0" tint="-0.24994659260841701"/>
      </top>
      <bottom style="thin">
        <color theme="0" tint="-0.24994659260841701"/>
      </bottom>
      <diagonal/>
    </border>
    <border>
      <left style="medium">
        <color indexed="64"/>
      </left>
      <right style="double">
        <color indexed="64"/>
      </right>
      <top style="medium">
        <color indexed="64"/>
      </top>
      <bottom style="thin">
        <color theme="0" tint="-0.24994659260841701"/>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242">
    <xf numFmtId="0" fontId="0" fillId="0" borderId="0" xfId="0"/>
    <xf numFmtId="0" fontId="3" fillId="2" borderId="1" xfId="2" quotePrefix="1" applyFont="1" applyFill="1" applyBorder="1" applyAlignment="1">
      <alignment horizontal="left"/>
    </xf>
    <xf numFmtId="0" fontId="3" fillId="2" borderId="2" xfId="2" quotePrefix="1" applyFont="1" applyFill="1" applyBorder="1" applyAlignment="1">
      <alignment horizontal="left"/>
    </xf>
    <xf numFmtId="0" fontId="4" fillId="2" borderId="2" xfId="2" applyFont="1" applyFill="1" applyBorder="1"/>
    <xf numFmtId="0" fontId="4" fillId="2" borderId="2" xfId="2" applyFont="1" applyFill="1" applyBorder="1" applyAlignment="1">
      <alignment horizontal="left"/>
    </xf>
    <xf numFmtId="0" fontId="5" fillId="2" borderId="2" xfId="2" applyFont="1" applyFill="1" applyBorder="1" applyAlignment="1">
      <alignment horizontal="right"/>
    </xf>
    <xf numFmtId="0" fontId="4" fillId="2" borderId="2" xfId="2" applyFont="1" applyFill="1" applyBorder="1" applyAlignment="1">
      <alignment horizontal="right"/>
    </xf>
    <xf numFmtId="15" fontId="4" fillId="2" borderId="2" xfId="2" applyNumberFormat="1" applyFont="1" applyFill="1" applyBorder="1" applyAlignment="1">
      <alignment horizontal="left"/>
    </xf>
    <xf numFmtId="0" fontId="4" fillId="2" borderId="3" xfId="2" applyFont="1" applyFill="1" applyBorder="1"/>
    <xf numFmtId="0" fontId="1" fillId="0" borderId="0" xfId="2"/>
    <xf numFmtId="0" fontId="1" fillId="0" borderId="15" xfId="2" applyBorder="1"/>
    <xf numFmtId="0" fontId="1" fillId="0" borderId="20" xfId="2" applyBorder="1" applyAlignment="1">
      <alignment horizontal="right"/>
    </xf>
    <xf numFmtId="0" fontId="1" fillId="0" borderId="25" xfId="2" applyBorder="1" applyAlignment="1">
      <alignment horizontal="right"/>
    </xf>
    <xf numFmtId="0" fontId="1" fillId="0" borderId="0" xfId="2" applyAlignment="1">
      <alignment horizontal="right"/>
    </xf>
    <xf numFmtId="0" fontId="1" fillId="0" borderId="20" xfId="2" applyBorder="1"/>
    <xf numFmtId="0" fontId="9" fillId="0" borderId="25" xfId="2" applyFont="1" applyBorder="1" applyAlignment="1">
      <alignment horizontal="left"/>
    </xf>
    <xf numFmtId="0" fontId="1" fillId="0" borderId="21" xfId="2" applyBorder="1"/>
    <xf numFmtId="0" fontId="1" fillId="0" borderId="25" xfId="2" applyBorder="1"/>
    <xf numFmtId="0" fontId="9" fillId="0" borderId="20" xfId="2" applyFont="1" applyBorder="1"/>
    <xf numFmtId="0" fontId="1" fillId="0" borderId="12" xfId="2" applyBorder="1"/>
    <xf numFmtId="0" fontId="1" fillId="0" borderId="12" xfId="2" applyBorder="1" applyAlignment="1">
      <alignment horizontal="right"/>
    </xf>
    <xf numFmtId="0" fontId="1" fillId="0" borderId="15" xfId="2" applyBorder="1" applyAlignment="1">
      <alignment wrapText="1"/>
    </xf>
    <xf numFmtId="0" fontId="11" fillId="0" borderId="20" xfId="2" applyFont="1" applyBorder="1"/>
    <xf numFmtId="0" fontId="9" fillId="0" borderId="20" xfId="2" applyFont="1" applyBorder="1" applyAlignment="1">
      <alignment horizontal="left"/>
    </xf>
    <xf numFmtId="0" fontId="11" fillId="0" borderId="21" xfId="2" applyFont="1" applyBorder="1"/>
    <xf numFmtId="0" fontId="9" fillId="0" borderId="21" xfId="2" applyFont="1" applyBorder="1" applyAlignment="1">
      <alignment horizontal="left"/>
    </xf>
    <xf numFmtId="0" fontId="1" fillId="0" borderId="16" xfId="2" applyBorder="1"/>
    <xf numFmtId="0" fontId="9" fillId="0" borderId="21" xfId="2" applyFont="1" applyBorder="1"/>
    <xf numFmtId="0" fontId="9" fillId="0" borderId="30" xfId="2" applyFont="1" applyBorder="1" applyAlignment="1">
      <alignment horizontal="left"/>
    </xf>
    <xf numFmtId="0" fontId="1" fillId="0" borderId="11" xfId="2" applyBorder="1"/>
    <xf numFmtId="0" fontId="1" fillId="0" borderId="12" xfId="2" applyBorder="1" applyAlignment="1">
      <alignment horizontal="left"/>
    </xf>
    <xf numFmtId="0" fontId="1" fillId="0" borderId="14" xfId="2" applyBorder="1" applyAlignment="1">
      <alignment horizontal="left"/>
    </xf>
    <xf numFmtId="0" fontId="1" fillId="0" borderId="25" xfId="2" applyBorder="1" applyAlignment="1">
      <alignment horizontal="left"/>
    </xf>
    <xf numFmtId="0" fontId="9" fillId="0" borderId="12" xfId="2" applyFont="1" applyBorder="1"/>
    <xf numFmtId="0" fontId="1" fillId="0" borderId="20" xfId="2" applyBorder="1" applyAlignment="1">
      <alignment horizontal="left"/>
    </xf>
    <xf numFmtId="0" fontId="10" fillId="0" borderId="0" xfId="2" applyFont="1"/>
    <xf numFmtId="0" fontId="1" fillId="0" borderId="0" xfId="2" applyAlignment="1" applyProtection="1">
      <alignment horizontal="center" shrinkToFit="1"/>
      <protection locked="0"/>
    </xf>
    <xf numFmtId="0" fontId="1" fillId="0" borderId="21" xfId="2" applyBorder="1" applyAlignment="1">
      <alignment horizontal="right"/>
    </xf>
    <xf numFmtId="0" fontId="1" fillId="0" borderId="0" xfId="2" applyAlignment="1" applyProtection="1">
      <alignment horizontal="left" wrapText="1"/>
      <protection locked="0"/>
    </xf>
    <xf numFmtId="0" fontId="1" fillId="0" borderId="0" xfId="2" applyAlignment="1">
      <alignment horizontal="left"/>
    </xf>
    <xf numFmtId="0" fontId="1" fillId="0" borderId="15" xfId="2" quotePrefix="1" applyBorder="1"/>
    <xf numFmtId="0" fontId="7" fillId="0" borderId="20" xfId="1" applyFill="1" applyBorder="1" applyAlignment="1" applyProtection="1">
      <alignment horizontal="left"/>
    </xf>
    <xf numFmtId="0" fontId="8" fillId="0" borderId="0" xfId="2" applyFont="1" applyAlignment="1">
      <alignment horizontal="center" shrinkToFit="1"/>
    </xf>
    <xf numFmtId="0" fontId="8" fillId="0" borderId="21" xfId="2" applyFont="1" applyBorder="1" applyAlignment="1">
      <alignment horizontal="center" shrinkToFit="1"/>
    </xf>
    <xf numFmtId="0" fontId="1" fillId="0" borderId="15" xfId="2" quotePrefix="1" applyBorder="1" applyAlignment="1">
      <alignment horizontal="left"/>
    </xf>
    <xf numFmtId="0" fontId="1" fillId="0" borderId="15" xfId="2" quotePrefix="1" applyBorder="1" applyAlignment="1">
      <alignment horizontal="center"/>
    </xf>
    <xf numFmtId="0" fontId="1" fillId="0" borderId="20" xfId="2" applyBorder="1" applyAlignment="1">
      <alignment horizontal="center"/>
    </xf>
    <xf numFmtId="0" fontId="11" fillId="0" borderId="12" xfId="2" applyFont="1" applyBorder="1"/>
    <xf numFmtId="0" fontId="1" fillId="0" borderId="33" xfId="2" applyBorder="1" applyAlignment="1">
      <alignment horizontal="right"/>
    </xf>
    <xf numFmtId="0" fontId="1" fillId="0" borderId="31" xfId="2" applyBorder="1"/>
    <xf numFmtId="0" fontId="9" fillId="0" borderId="0" xfId="2" applyFont="1"/>
    <xf numFmtId="0" fontId="9" fillId="0" borderId="10" xfId="2" applyFont="1" applyBorder="1" applyAlignment="1">
      <alignment horizontal="left"/>
    </xf>
    <xf numFmtId="0" fontId="11" fillId="0" borderId="0" xfId="2" applyFont="1"/>
    <xf numFmtId="0" fontId="9" fillId="0" borderId="27" xfId="2" applyFont="1" applyBorder="1"/>
    <xf numFmtId="0" fontId="9" fillId="0" borderId="28" xfId="2" applyFont="1" applyBorder="1" applyAlignment="1">
      <alignment horizontal="left"/>
    </xf>
    <xf numFmtId="0" fontId="9" fillId="0" borderId="0" xfId="2" applyFont="1" applyAlignment="1">
      <alignment horizontal="left"/>
    </xf>
    <xf numFmtId="0" fontId="13" fillId="0" borderId="0" xfId="2" applyFont="1"/>
    <xf numFmtId="0" fontId="3" fillId="2" borderId="34" xfId="2" quotePrefix="1" applyFont="1" applyFill="1" applyBorder="1" applyAlignment="1">
      <alignment horizontal="left"/>
    </xf>
    <xf numFmtId="0" fontId="1" fillId="0" borderId="35" xfId="2" applyBorder="1"/>
    <xf numFmtId="0" fontId="1" fillId="0" borderId="36" xfId="2" applyBorder="1" applyAlignment="1">
      <alignment horizontal="left"/>
    </xf>
    <xf numFmtId="15" fontId="1" fillId="0" borderId="12" xfId="2" applyNumberFormat="1" applyBorder="1" applyAlignment="1">
      <alignment horizontal="left"/>
    </xf>
    <xf numFmtId="0" fontId="1" fillId="0" borderId="14" xfId="2" applyBorder="1"/>
    <xf numFmtId="0" fontId="1" fillId="0" borderId="20" xfId="2" applyBorder="1" applyAlignment="1">
      <alignment horizontal="center" wrapText="1"/>
    </xf>
    <xf numFmtId="0" fontId="1" fillId="0" borderId="21" xfId="2" applyBorder="1" applyAlignment="1">
      <alignment horizontal="left"/>
    </xf>
    <xf numFmtId="0" fontId="1" fillId="0" borderId="33" xfId="2" applyBorder="1" applyAlignment="1">
      <alignment horizontal="left"/>
    </xf>
    <xf numFmtId="0" fontId="1" fillId="0" borderId="11" xfId="1" applyFont="1" applyFill="1" applyBorder="1" applyAlignment="1" applyProtection="1">
      <alignment wrapText="1"/>
    </xf>
    <xf numFmtId="0" fontId="8" fillId="0" borderId="12" xfId="2" applyFont="1" applyBorder="1"/>
    <xf numFmtId="0" fontId="1" fillId="0" borderId="38" xfId="2" applyBorder="1"/>
    <xf numFmtId="0" fontId="8" fillId="3" borderId="29" xfId="2" applyFont="1" applyFill="1" applyBorder="1" applyAlignment="1">
      <alignment horizontal="right"/>
    </xf>
    <xf numFmtId="0" fontId="8" fillId="3" borderId="40" xfId="2" applyFont="1" applyFill="1" applyBorder="1" applyAlignment="1">
      <alignment horizontal="right"/>
    </xf>
    <xf numFmtId="0" fontId="8" fillId="3" borderId="32" xfId="2" applyFont="1" applyFill="1" applyBorder="1" applyAlignment="1">
      <alignment horizontal="right"/>
    </xf>
    <xf numFmtId="0" fontId="8" fillId="0" borderId="0" xfId="2" applyFont="1"/>
    <xf numFmtId="0" fontId="1" fillId="0" borderId="18" xfId="2" applyBorder="1" applyAlignment="1" applyProtection="1">
      <alignment horizontal="left" wrapText="1"/>
      <protection locked="0"/>
    </xf>
    <xf numFmtId="0" fontId="1" fillId="0" borderId="27" xfId="2" applyBorder="1"/>
    <xf numFmtId="0" fontId="9" fillId="0" borderId="30" xfId="2" applyFont="1" applyBorder="1"/>
    <xf numFmtId="0" fontId="1" fillId="0" borderId="23" xfId="2" applyBorder="1" applyAlignment="1" applyProtection="1">
      <alignment horizontal="left" wrapText="1"/>
      <protection locked="0"/>
    </xf>
    <xf numFmtId="0" fontId="1" fillId="0" borderId="10" xfId="2" applyBorder="1" applyAlignment="1">
      <alignment horizontal="left"/>
    </xf>
    <xf numFmtId="0" fontId="6" fillId="2" borderId="42" xfId="1" applyFont="1" applyFill="1" applyBorder="1" applyAlignment="1" applyProtection="1"/>
    <xf numFmtId="0" fontId="8" fillId="2" borderId="18" xfId="2" applyFont="1" applyFill="1" applyBorder="1"/>
    <xf numFmtId="0" fontId="1" fillId="2" borderId="18" xfId="2" applyFill="1" applyBorder="1"/>
    <xf numFmtId="0" fontId="1" fillId="2" borderId="18" xfId="2" applyFill="1" applyBorder="1" applyAlignment="1">
      <alignment horizontal="right"/>
    </xf>
    <xf numFmtId="0" fontId="1" fillId="2" borderId="18" xfId="2" applyFill="1" applyBorder="1" applyAlignment="1">
      <alignment horizontal="left"/>
    </xf>
    <xf numFmtId="0" fontId="1" fillId="2" borderId="19" xfId="2" applyFill="1" applyBorder="1" applyAlignment="1">
      <alignment horizontal="left"/>
    </xf>
    <xf numFmtId="0" fontId="1" fillId="2" borderId="18" xfId="2" quotePrefix="1" applyFill="1" applyBorder="1"/>
    <xf numFmtId="0" fontId="9" fillId="2" borderId="18" xfId="2" applyFont="1" applyFill="1" applyBorder="1"/>
    <xf numFmtId="0" fontId="10" fillId="0" borderId="10" xfId="2" applyFont="1" applyBorder="1"/>
    <xf numFmtId="0" fontId="1" fillId="0" borderId="11" xfId="2" applyBorder="1" applyAlignment="1">
      <alignment wrapText="1"/>
    </xf>
    <xf numFmtId="0" fontId="9" fillId="0" borderId="12" xfId="2" applyFont="1" applyBorder="1" applyAlignment="1">
      <alignment horizontal="left"/>
    </xf>
    <xf numFmtId="0" fontId="9" fillId="0" borderId="14" xfId="2" applyFont="1" applyBorder="1" applyAlignment="1">
      <alignment horizontal="left"/>
    </xf>
    <xf numFmtId="0" fontId="1" fillId="2" borderId="19" xfId="2" applyFill="1" applyBorder="1"/>
    <xf numFmtId="0" fontId="1" fillId="0" borderId="30" xfId="2" applyBorder="1"/>
    <xf numFmtId="0" fontId="6" fillId="2" borderId="42" xfId="2" applyFont="1" applyFill="1" applyBorder="1"/>
    <xf numFmtId="0" fontId="5" fillId="2" borderId="18" xfId="2" applyFont="1" applyFill="1" applyBorder="1"/>
    <xf numFmtId="0" fontId="4" fillId="2" borderId="18" xfId="2" applyFont="1" applyFill="1" applyBorder="1"/>
    <xf numFmtId="0" fontId="4" fillId="2" borderId="19" xfId="2" applyFont="1" applyFill="1" applyBorder="1"/>
    <xf numFmtId="0" fontId="1" fillId="0" borderId="14" xfId="2" applyBorder="1" applyAlignment="1">
      <alignment horizontal="right"/>
    </xf>
    <xf numFmtId="0" fontId="5" fillId="2" borderId="44" xfId="2" applyFont="1" applyFill="1" applyBorder="1"/>
    <xf numFmtId="0" fontId="4" fillId="2" borderId="44" xfId="2" applyFont="1" applyFill="1" applyBorder="1"/>
    <xf numFmtId="0" fontId="4" fillId="2" borderId="45" xfId="2" applyFont="1" applyFill="1" applyBorder="1"/>
    <xf numFmtId="0" fontId="6" fillId="2" borderId="43" xfId="1" applyFont="1" applyFill="1" applyBorder="1" applyAlignment="1" applyProtection="1"/>
    <xf numFmtId="0" fontId="8" fillId="2" borderId="44" xfId="2" applyFont="1" applyFill="1" applyBorder="1"/>
    <xf numFmtId="0" fontId="1" fillId="2" borderId="44" xfId="2" applyFill="1" applyBorder="1" applyAlignment="1">
      <alignment shrinkToFit="1"/>
    </xf>
    <xf numFmtId="0" fontId="1" fillId="2" borderId="44" xfId="2" applyFill="1" applyBorder="1" applyAlignment="1">
      <alignment horizontal="right"/>
    </xf>
    <xf numFmtId="0" fontId="1" fillId="2" borderId="44" xfId="2" applyFill="1" applyBorder="1"/>
    <xf numFmtId="0" fontId="1" fillId="2" borderId="44" xfId="2" applyFill="1" applyBorder="1" applyAlignment="1">
      <alignment horizontal="left"/>
    </xf>
    <xf numFmtId="0" fontId="1" fillId="2" borderId="45" xfId="2" applyFill="1" applyBorder="1" applyAlignment="1">
      <alignment horizontal="left"/>
    </xf>
    <xf numFmtId="15" fontId="1" fillId="0" borderId="0" xfId="2" applyNumberFormat="1" applyAlignment="1">
      <alignment horizontal="left"/>
    </xf>
    <xf numFmtId="0" fontId="1" fillId="0" borderId="10" xfId="2" applyBorder="1"/>
    <xf numFmtId="0" fontId="1" fillId="0" borderId="12" xfId="2" applyBorder="1" applyAlignment="1">
      <alignment shrinkToFit="1"/>
    </xf>
    <xf numFmtId="0" fontId="1" fillId="2" borderId="18" xfId="2" applyFill="1" applyBorder="1" applyAlignment="1">
      <alignment shrinkToFit="1"/>
    </xf>
    <xf numFmtId="0" fontId="1" fillId="0" borderId="30" xfId="2" applyBorder="1" applyAlignment="1">
      <alignment horizontal="left"/>
    </xf>
    <xf numFmtId="0" fontId="1" fillId="0" borderId="0" xfId="2" applyAlignment="1" applyProtection="1">
      <alignment wrapText="1"/>
      <protection locked="0"/>
    </xf>
    <xf numFmtId="0" fontId="1" fillId="4" borderId="13" xfId="2" applyFill="1" applyBorder="1" applyAlignment="1" applyProtection="1">
      <alignment horizontal="center" shrinkToFit="1"/>
      <protection locked="0"/>
    </xf>
    <xf numFmtId="0" fontId="1" fillId="4" borderId="29" xfId="2" applyFill="1" applyBorder="1" applyAlignment="1" applyProtection="1">
      <alignment horizontal="center" shrinkToFit="1"/>
      <protection locked="0"/>
    </xf>
    <xf numFmtId="0" fontId="10" fillId="4" borderId="13" xfId="2" applyFont="1" applyFill="1" applyBorder="1" applyAlignment="1" applyProtection="1">
      <alignment horizontal="center" shrinkToFit="1"/>
      <protection locked="0"/>
    </xf>
    <xf numFmtId="0" fontId="1" fillId="4" borderId="32" xfId="2" applyFill="1" applyBorder="1" applyAlignment="1" applyProtection="1">
      <alignment horizontal="center" shrinkToFit="1"/>
      <protection locked="0"/>
    </xf>
    <xf numFmtId="0" fontId="1" fillId="4" borderId="13" xfId="2" applyFill="1" applyBorder="1" applyAlignment="1" applyProtection="1">
      <alignment horizontal="left" wrapText="1"/>
      <protection locked="0"/>
    </xf>
    <xf numFmtId="0" fontId="1" fillId="4" borderId="13" xfId="2" applyFill="1" applyBorder="1" applyAlignment="1" applyProtection="1">
      <alignment horizontal="center"/>
      <protection locked="0"/>
    </xf>
    <xf numFmtId="0" fontId="1" fillId="4" borderId="13" xfId="2" applyFill="1" applyBorder="1"/>
    <xf numFmtId="0" fontId="1" fillId="4" borderId="13" xfId="2" applyFill="1" applyBorder="1" applyAlignment="1" applyProtection="1">
      <alignment horizontal="right"/>
      <protection locked="0"/>
    </xf>
    <xf numFmtId="0" fontId="1" fillId="4" borderId="13" xfId="2" applyFill="1" applyBorder="1" applyAlignment="1" applyProtection="1">
      <alignment shrinkToFit="1"/>
      <protection locked="0"/>
    </xf>
    <xf numFmtId="0" fontId="1" fillId="4" borderId="29" xfId="2" applyFill="1" applyBorder="1" applyProtection="1">
      <protection locked="0"/>
    </xf>
    <xf numFmtId="0" fontId="1" fillId="4" borderId="32" xfId="2" applyFill="1" applyBorder="1" applyAlignment="1" applyProtection="1">
      <alignment horizontal="center"/>
      <protection locked="0"/>
    </xf>
    <xf numFmtId="0" fontId="1" fillId="4" borderId="29" xfId="2" applyFill="1" applyBorder="1" applyAlignment="1" applyProtection="1">
      <alignment horizontal="center"/>
      <protection locked="0"/>
    </xf>
    <xf numFmtId="0" fontId="1" fillId="0" borderId="23" xfId="2" applyBorder="1" applyAlignment="1" applyProtection="1">
      <alignment horizontal="left" wrapText="1" shrinkToFit="1"/>
      <protection locked="0"/>
    </xf>
    <xf numFmtId="0" fontId="1" fillId="4" borderId="40" xfId="2" applyFill="1" applyBorder="1" applyAlignment="1">
      <alignment horizontal="left"/>
    </xf>
    <xf numFmtId="0" fontId="1" fillId="4" borderId="32" xfId="2" applyFill="1" applyBorder="1" applyAlignment="1">
      <alignment shrinkToFit="1"/>
    </xf>
    <xf numFmtId="0" fontId="1" fillId="4" borderId="13" xfId="2" applyFill="1" applyBorder="1" applyAlignment="1">
      <alignment shrinkToFit="1"/>
    </xf>
    <xf numFmtId="0" fontId="1" fillId="4" borderId="13" xfId="2" applyFill="1" applyBorder="1" applyAlignment="1">
      <alignment horizontal="center"/>
    </xf>
    <xf numFmtId="0" fontId="7" fillId="2" borderId="18" xfId="1" applyFill="1" applyBorder="1" applyAlignment="1" applyProtection="1"/>
    <xf numFmtId="0" fontId="10" fillId="0" borderId="40" xfId="2" applyFont="1" applyBorder="1" applyAlignment="1" applyProtection="1">
      <alignment wrapText="1"/>
      <protection locked="0"/>
    </xf>
    <xf numFmtId="0" fontId="1" fillId="0" borderId="24" xfId="2" applyBorder="1"/>
    <xf numFmtId="0" fontId="1" fillId="0" borderId="49" xfId="2" applyBorder="1" applyAlignment="1">
      <alignment wrapText="1"/>
    </xf>
    <xf numFmtId="0" fontId="9" fillId="0" borderId="38" xfId="2" applyFont="1" applyBorder="1" applyAlignment="1">
      <alignment horizontal="left"/>
    </xf>
    <xf numFmtId="0" fontId="9" fillId="0" borderId="39" xfId="2" applyFont="1" applyBorder="1" applyAlignment="1">
      <alignment horizontal="left"/>
    </xf>
    <xf numFmtId="0" fontId="1" fillId="0" borderId="0" xfId="2" applyAlignment="1">
      <alignment wrapText="1"/>
    </xf>
    <xf numFmtId="0" fontId="1" fillId="0" borderId="31" xfId="2" applyBorder="1" applyAlignment="1">
      <alignment horizontal="left" vertical="center"/>
    </xf>
    <xf numFmtId="0" fontId="1" fillId="0" borderId="16" xfId="2" applyBorder="1" applyAlignment="1">
      <alignment vertical="center"/>
    </xf>
    <xf numFmtId="0" fontId="1" fillId="0" borderId="11" xfId="2" applyBorder="1" applyAlignment="1">
      <alignment vertical="center"/>
    </xf>
    <xf numFmtId="0" fontId="1" fillId="0" borderId="31" xfId="2" applyBorder="1" applyAlignment="1">
      <alignment vertical="center"/>
    </xf>
    <xf numFmtId="0" fontId="1" fillId="0" borderId="23" xfId="2" applyBorder="1" applyAlignment="1" applyProtection="1">
      <alignment horizontal="left"/>
      <protection locked="0"/>
    </xf>
    <xf numFmtId="0" fontId="1" fillId="4" borderId="29" xfId="2" applyFill="1" applyBorder="1" applyAlignment="1">
      <alignment shrinkToFit="1"/>
    </xf>
    <xf numFmtId="0" fontId="1" fillId="0" borderId="0" xfId="2" applyAlignment="1" applyProtection="1">
      <alignment horizontal="left"/>
      <protection locked="0"/>
    </xf>
    <xf numFmtId="0" fontId="10" fillId="0" borderId="27" xfId="2" applyFont="1" applyBorder="1"/>
    <xf numFmtId="0" fontId="1" fillId="4" borderId="50" xfId="2" applyFill="1" applyBorder="1" applyAlignment="1" applyProtection="1">
      <alignment vertical="center" shrinkToFit="1"/>
      <protection locked="0"/>
    </xf>
    <xf numFmtId="0" fontId="1" fillId="4" borderId="52" xfId="2" applyFill="1" applyBorder="1" applyAlignment="1" applyProtection="1">
      <alignment vertical="center" shrinkToFit="1"/>
      <protection locked="0"/>
    </xf>
    <xf numFmtId="0" fontId="1" fillId="4" borderId="54" xfId="2" applyFill="1" applyBorder="1" applyAlignment="1" applyProtection="1">
      <alignment vertical="center" shrinkToFit="1"/>
      <protection locked="0"/>
    </xf>
    <xf numFmtId="0" fontId="1" fillId="4" borderId="52" xfId="2" applyFill="1" applyBorder="1" applyAlignment="1" applyProtection="1">
      <alignment vertical="center"/>
      <protection locked="0"/>
    </xf>
    <xf numFmtId="164" fontId="1" fillId="4" borderId="51" xfId="2" applyNumberFormat="1" applyFill="1" applyBorder="1" applyAlignment="1" applyProtection="1">
      <alignment vertical="center" shrinkToFit="1"/>
      <protection locked="0"/>
    </xf>
    <xf numFmtId="164" fontId="1" fillId="4" borderId="53" xfId="2" applyNumberFormat="1" applyFill="1" applyBorder="1" applyAlignment="1" applyProtection="1">
      <alignment vertical="center" shrinkToFit="1"/>
      <protection locked="0"/>
    </xf>
    <xf numFmtId="164" fontId="1" fillId="4" borderId="55" xfId="2" applyNumberFormat="1" applyFill="1" applyBorder="1" applyAlignment="1" applyProtection="1">
      <alignment vertical="center" shrinkToFit="1"/>
      <protection locked="0"/>
    </xf>
    <xf numFmtId="0" fontId="1" fillId="0" borderId="0" xfId="2" applyAlignment="1">
      <alignment horizontal="right" vertical="center"/>
    </xf>
    <xf numFmtId="0" fontId="7" fillId="0" borderId="11" xfId="1" applyFill="1" applyBorder="1" applyAlignment="1" applyProtection="1">
      <alignment wrapText="1"/>
    </xf>
    <xf numFmtId="0" fontId="6" fillId="2" borderId="48" xfId="2" applyFont="1" applyFill="1" applyBorder="1"/>
    <xf numFmtId="0" fontId="6" fillId="2" borderId="41" xfId="1" applyFont="1" applyFill="1" applyBorder="1" applyAlignment="1" applyProtection="1"/>
    <xf numFmtId="0" fontId="7" fillId="0" borderId="58" xfId="1" applyFill="1" applyBorder="1" applyAlignment="1" applyProtection="1">
      <alignment wrapText="1"/>
    </xf>
    <xf numFmtId="0" fontId="1" fillId="4" borderId="32" xfId="2" applyFill="1" applyBorder="1" applyAlignment="1" applyProtection="1">
      <alignment horizontal="center" vertical="center" shrinkToFit="1"/>
      <protection locked="0"/>
    </xf>
    <xf numFmtId="0" fontId="1" fillId="4" borderId="13" xfId="2" applyFill="1" applyBorder="1" applyAlignment="1" applyProtection="1">
      <alignment horizontal="center" vertical="center" shrinkToFit="1"/>
      <protection locked="0"/>
    </xf>
    <xf numFmtId="0" fontId="1" fillId="4" borderId="13" xfId="2" applyFill="1" applyBorder="1" applyAlignment="1" applyProtection="1">
      <alignment wrapText="1"/>
      <protection locked="0"/>
    </xf>
    <xf numFmtId="0" fontId="1" fillId="4" borderId="46" xfId="2" applyFill="1" applyBorder="1"/>
    <xf numFmtId="0" fontId="1" fillId="0" borderId="18" xfId="2" applyBorder="1" applyAlignment="1" applyProtection="1">
      <alignment wrapText="1"/>
      <protection locked="0"/>
    </xf>
    <xf numFmtId="0" fontId="1" fillId="0" borderId="19" xfId="2" applyBorder="1" applyAlignment="1" applyProtection="1">
      <alignment wrapText="1"/>
      <protection locked="0"/>
    </xf>
    <xf numFmtId="0" fontId="1" fillId="0" borderId="57" xfId="2" applyBorder="1" applyAlignment="1">
      <alignment wrapText="1"/>
    </xf>
    <xf numFmtId="0" fontId="1" fillId="4" borderId="29" xfId="2" applyFill="1" applyBorder="1" applyAlignment="1" applyProtection="1">
      <alignment horizontal="center" vertical="center" shrinkToFit="1"/>
      <protection locked="0"/>
    </xf>
    <xf numFmtId="0" fontId="17" fillId="0" borderId="56" xfId="1" applyFont="1" applyFill="1" applyBorder="1" applyAlignment="1" applyProtection="1"/>
    <xf numFmtId="0" fontId="18" fillId="2" borderId="43" xfId="2" applyFont="1" applyFill="1" applyBorder="1"/>
    <xf numFmtId="0" fontId="1" fillId="0" borderId="0" xfId="2" quotePrefix="1"/>
    <xf numFmtId="0" fontId="1" fillId="4" borderId="40" xfId="2" applyFill="1" applyBorder="1"/>
    <xf numFmtId="0" fontId="1" fillId="0" borderId="31" xfId="2" applyBorder="1" applyAlignment="1">
      <alignment vertical="center" wrapText="1"/>
    </xf>
    <xf numFmtId="0" fontId="1" fillId="0" borderId="41" xfId="2" applyBorder="1"/>
    <xf numFmtId="0" fontId="1" fillId="0" borderId="0" xfId="2" applyAlignment="1" applyProtection="1">
      <alignment horizontal="right" wrapText="1"/>
      <protection locked="0"/>
    </xf>
    <xf numFmtId="0" fontId="19" fillId="0" borderId="0" xfId="0" applyFont="1"/>
    <xf numFmtId="0" fontId="1" fillId="0" borderId="22" xfId="2" applyBorder="1" applyAlignment="1" applyProtection="1">
      <alignment horizontal="left" wrapText="1"/>
      <protection locked="0"/>
    </xf>
    <xf numFmtId="0" fontId="1" fillId="0" borderId="23" xfId="2" applyBorder="1" applyAlignment="1" applyProtection="1">
      <alignment horizontal="left" wrapText="1"/>
      <protection locked="0"/>
    </xf>
    <xf numFmtId="0" fontId="1" fillId="0" borderId="24" xfId="2" applyBorder="1" applyAlignment="1" applyProtection="1">
      <alignment horizontal="left" wrapText="1"/>
      <protection locked="0"/>
    </xf>
    <xf numFmtId="0" fontId="2" fillId="0" borderId="4" xfId="2" applyFont="1" applyBorder="1" applyAlignment="1">
      <alignment wrapText="1"/>
    </xf>
    <xf numFmtId="0" fontId="1" fillId="0" borderId="5" xfId="2" applyBorder="1" applyAlignment="1">
      <alignment wrapText="1"/>
    </xf>
    <xf numFmtId="0" fontId="1" fillId="0" borderId="6" xfId="2" applyBorder="1" applyAlignment="1">
      <alignment wrapText="1"/>
    </xf>
    <xf numFmtId="0" fontId="1" fillId="0" borderId="7" xfId="2" applyBorder="1" applyAlignment="1">
      <alignment wrapText="1"/>
    </xf>
    <xf numFmtId="0" fontId="1" fillId="0" borderId="8" xfId="2" applyBorder="1" applyAlignment="1">
      <alignment wrapText="1"/>
    </xf>
    <xf numFmtId="0" fontId="1" fillId="0" borderId="9" xfId="2" applyBorder="1" applyAlignment="1">
      <alignment wrapText="1"/>
    </xf>
    <xf numFmtId="0" fontId="1" fillId="4" borderId="26" xfId="2" applyFill="1" applyBorder="1" applyAlignment="1">
      <alignment horizontal="left" wrapText="1"/>
    </xf>
    <xf numFmtId="0" fontId="1" fillId="4" borderId="27" xfId="2" applyFill="1" applyBorder="1" applyAlignment="1">
      <alignment horizontal="left" wrapText="1"/>
    </xf>
    <xf numFmtId="0" fontId="1" fillId="4" borderId="28" xfId="2" applyFill="1" applyBorder="1" applyAlignment="1">
      <alignment horizontal="left" wrapText="1"/>
    </xf>
    <xf numFmtId="0" fontId="1" fillId="4" borderId="17" xfId="2" applyFill="1" applyBorder="1" applyAlignment="1" applyProtection="1">
      <alignment horizontal="center" shrinkToFit="1"/>
      <protection locked="0"/>
    </xf>
    <xf numFmtId="0" fontId="1" fillId="4" borderId="18" xfId="2" applyFill="1" applyBorder="1" applyProtection="1">
      <protection locked="0"/>
    </xf>
    <xf numFmtId="0" fontId="1" fillId="4" borderId="19" xfId="2" applyFill="1" applyBorder="1" applyProtection="1">
      <protection locked="0"/>
    </xf>
    <xf numFmtId="0" fontId="1" fillId="4" borderId="17" xfId="2" applyFill="1" applyBorder="1" applyAlignment="1">
      <alignment horizontal="center"/>
    </xf>
    <xf numFmtId="0" fontId="1" fillId="4" borderId="18" xfId="2" applyFill="1" applyBorder="1" applyAlignment="1">
      <alignment horizontal="center"/>
    </xf>
    <xf numFmtId="0" fontId="1" fillId="4" borderId="19" xfId="2" applyFill="1" applyBorder="1" applyAlignment="1">
      <alignment horizontal="center"/>
    </xf>
    <xf numFmtId="0" fontId="1" fillId="0" borderId="17" xfId="2" applyBorder="1" applyAlignment="1" applyProtection="1">
      <alignment horizontal="left"/>
      <protection locked="0"/>
    </xf>
    <xf numFmtId="0" fontId="1" fillId="0" borderId="18" xfId="2" applyBorder="1" applyAlignment="1" applyProtection="1">
      <alignment horizontal="left"/>
      <protection locked="0"/>
    </xf>
    <xf numFmtId="0" fontId="1" fillId="0" borderId="19" xfId="2" applyBorder="1" applyAlignment="1" applyProtection="1">
      <alignment horizontal="left"/>
      <protection locked="0"/>
    </xf>
    <xf numFmtId="0" fontId="8" fillId="4" borderId="22" xfId="2" applyFont="1" applyFill="1" applyBorder="1" applyProtection="1">
      <protection locked="0"/>
    </xf>
    <xf numFmtId="0" fontId="1" fillId="4" borderId="23" xfId="2" applyFill="1" applyBorder="1" applyProtection="1">
      <protection locked="0"/>
    </xf>
    <xf numFmtId="0" fontId="1" fillId="4" borderId="24" xfId="2" applyFill="1" applyBorder="1" applyProtection="1">
      <protection locked="0"/>
    </xf>
    <xf numFmtId="0" fontId="8" fillId="4" borderId="37" xfId="2" applyFont="1" applyFill="1" applyBorder="1" applyProtection="1">
      <protection locked="0"/>
    </xf>
    <xf numFmtId="0" fontId="1" fillId="4" borderId="0" xfId="2" applyFill="1" applyProtection="1">
      <protection locked="0"/>
    </xf>
    <xf numFmtId="0" fontId="1" fillId="4" borderId="10" xfId="2" applyFill="1" applyBorder="1" applyProtection="1">
      <protection locked="0"/>
    </xf>
    <xf numFmtId="0" fontId="8" fillId="4" borderId="26" xfId="2" applyFont="1" applyFill="1" applyBorder="1" applyProtection="1">
      <protection locked="0"/>
    </xf>
    <xf numFmtId="0" fontId="1" fillId="4" borderId="27" xfId="2" applyFill="1" applyBorder="1" applyProtection="1">
      <protection locked="0"/>
    </xf>
    <xf numFmtId="0" fontId="1" fillId="4" borderId="28" xfId="2" applyFill="1" applyBorder="1" applyProtection="1">
      <protection locked="0"/>
    </xf>
    <xf numFmtId="0" fontId="14" fillId="2" borderId="17" xfId="1" applyFont="1" applyFill="1" applyBorder="1" applyAlignment="1" applyProtection="1"/>
    <xf numFmtId="0" fontId="1" fillId="0" borderId="18" xfId="2" applyBorder="1"/>
    <xf numFmtId="0" fontId="1" fillId="0" borderId="21" xfId="2" applyBorder="1" applyAlignment="1">
      <alignment horizontal="right" vertical="center" wrapText="1"/>
    </xf>
    <xf numFmtId="0" fontId="1" fillId="4" borderId="22" xfId="2" applyFill="1" applyBorder="1" applyAlignment="1" applyProtection="1">
      <alignment horizontal="left" wrapText="1"/>
      <protection locked="0"/>
    </xf>
    <xf numFmtId="0" fontId="1" fillId="4" borderId="24" xfId="2" applyFill="1" applyBorder="1" applyAlignment="1" applyProtection="1">
      <alignment horizontal="left" wrapText="1"/>
      <protection locked="0"/>
    </xf>
    <xf numFmtId="0" fontId="1" fillId="4" borderId="17" xfId="2" applyFill="1" applyBorder="1" applyAlignment="1" applyProtection="1">
      <alignment horizontal="center" wrapText="1"/>
      <protection locked="0"/>
    </xf>
    <xf numFmtId="0" fontId="1" fillId="4" borderId="18" xfId="2" applyFill="1" applyBorder="1" applyAlignment="1" applyProtection="1">
      <alignment horizontal="center" wrapText="1"/>
      <protection locked="0"/>
    </xf>
    <xf numFmtId="0" fontId="1" fillId="4" borderId="19" xfId="2" applyFill="1" applyBorder="1" applyAlignment="1" applyProtection="1">
      <alignment horizontal="center" wrapText="1"/>
      <protection locked="0"/>
    </xf>
    <xf numFmtId="0" fontId="1" fillId="4" borderId="17" xfId="2" applyFill="1" applyBorder="1" applyAlignment="1" applyProtection="1">
      <alignment horizontal="left"/>
      <protection locked="0"/>
    </xf>
    <xf numFmtId="0" fontId="1" fillId="4" borderId="19" xfId="2" applyFill="1" applyBorder="1" applyAlignment="1" applyProtection="1">
      <alignment horizontal="left"/>
      <protection locked="0"/>
    </xf>
    <xf numFmtId="0" fontId="1" fillId="4" borderId="18" xfId="2" applyFill="1" applyBorder="1" applyAlignment="1" applyProtection="1">
      <alignment horizontal="left"/>
      <protection locked="0"/>
    </xf>
    <xf numFmtId="0" fontId="1" fillId="0" borderId="21" xfId="2" applyBorder="1" applyAlignment="1">
      <alignment horizontal="right"/>
    </xf>
    <xf numFmtId="0" fontId="1" fillId="0" borderId="30" xfId="2" applyBorder="1" applyAlignment="1">
      <alignment horizontal="right"/>
    </xf>
    <xf numFmtId="0" fontId="1" fillId="4" borderId="17" xfId="2" applyFill="1" applyBorder="1" applyProtection="1">
      <protection locked="0"/>
    </xf>
    <xf numFmtId="0" fontId="1" fillId="4" borderId="37" xfId="2" applyFill="1" applyBorder="1" applyAlignment="1" applyProtection="1">
      <alignment horizontal="left" vertical="top" wrapText="1"/>
      <protection locked="0"/>
    </xf>
    <xf numFmtId="0" fontId="1" fillId="4" borderId="0" xfId="2" applyFill="1" applyAlignment="1" applyProtection="1">
      <alignment horizontal="left" vertical="top" wrapText="1"/>
      <protection locked="0"/>
    </xf>
    <xf numFmtId="0" fontId="1" fillId="4" borderId="10" xfId="2" applyFill="1" applyBorder="1" applyAlignment="1" applyProtection="1">
      <alignment horizontal="left" vertical="top" wrapText="1"/>
      <protection locked="0"/>
    </xf>
    <xf numFmtId="0" fontId="1" fillId="4" borderId="26" xfId="2" applyFill="1" applyBorder="1" applyAlignment="1" applyProtection="1">
      <alignment horizontal="left" vertical="top" wrapText="1"/>
      <protection locked="0"/>
    </xf>
    <xf numFmtId="0" fontId="1" fillId="4" borderId="27" xfId="2" applyFill="1" applyBorder="1" applyAlignment="1" applyProtection="1">
      <alignment horizontal="left" vertical="top" wrapText="1"/>
      <protection locked="0"/>
    </xf>
    <xf numFmtId="0" fontId="1" fillId="4" borderId="28" xfId="2" applyFill="1" applyBorder="1" applyAlignment="1" applyProtection="1">
      <alignment horizontal="left" vertical="top" wrapText="1"/>
      <protection locked="0"/>
    </xf>
    <xf numFmtId="0" fontId="1" fillId="4" borderId="19" xfId="2" applyFill="1" applyBorder="1" applyAlignment="1" applyProtection="1">
      <alignment horizontal="center" shrinkToFit="1"/>
      <protection locked="0"/>
    </xf>
    <xf numFmtId="0" fontId="1" fillId="4" borderId="17" xfId="2" applyFill="1" applyBorder="1" applyAlignment="1" applyProtection="1">
      <alignment horizontal="left" wrapText="1"/>
      <protection locked="0"/>
    </xf>
    <xf numFmtId="0" fontId="1" fillId="4" borderId="18" xfId="2" applyFill="1" applyBorder="1" applyAlignment="1" applyProtection="1">
      <alignment horizontal="left" wrapText="1"/>
      <protection locked="0"/>
    </xf>
    <xf numFmtId="0" fontId="1" fillId="4" borderId="19" xfId="2" applyFill="1" applyBorder="1" applyAlignment="1" applyProtection="1">
      <alignment horizontal="left" wrapText="1"/>
      <protection locked="0"/>
    </xf>
    <xf numFmtId="0" fontId="1" fillId="4" borderId="22" xfId="2" applyFill="1" applyBorder="1" applyAlignment="1">
      <alignment horizontal="left" wrapText="1" shrinkToFit="1"/>
    </xf>
    <xf numFmtId="0" fontId="1" fillId="4" borderId="23" xfId="2" applyFill="1" applyBorder="1" applyAlignment="1">
      <alignment horizontal="left" wrapText="1" shrinkToFit="1"/>
    </xf>
    <xf numFmtId="0" fontId="1" fillId="4" borderId="24" xfId="2" applyFill="1" applyBorder="1" applyAlignment="1">
      <alignment horizontal="left" wrapText="1" shrinkToFit="1"/>
    </xf>
    <xf numFmtId="0" fontId="1" fillId="0" borderId="27" xfId="2" applyBorder="1" applyAlignment="1">
      <alignment horizontal="right"/>
    </xf>
    <xf numFmtId="0" fontId="1" fillId="4" borderId="17" xfId="2" applyFill="1" applyBorder="1" applyAlignment="1" applyProtection="1">
      <alignment horizontal="center"/>
      <protection locked="0"/>
    </xf>
    <xf numFmtId="0" fontId="1" fillId="4" borderId="19" xfId="2" applyFill="1" applyBorder="1" applyAlignment="1" applyProtection="1">
      <alignment horizontal="center"/>
      <protection locked="0"/>
    </xf>
    <xf numFmtId="0" fontId="1" fillId="4" borderId="29" xfId="2" applyFill="1" applyBorder="1" applyAlignment="1" applyProtection="1">
      <alignment horizontal="center" vertical="center"/>
      <protection locked="0"/>
    </xf>
    <xf numFmtId="0" fontId="1" fillId="4" borderId="32" xfId="2" applyFill="1" applyBorder="1" applyAlignment="1" applyProtection="1">
      <alignment horizontal="center" vertical="center"/>
      <protection locked="0"/>
    </xf>
    <xf numFmtId="0" fontId="1" fillId="0" borderId="18" xfId="2" applyBorder="1" applyAlignment="1" applyProtection="1">
      <alignment horizontal="right" wrapText="1"/>
      <protection locked="0"/>
    </xf>
    <xf numFmtId="0" fontId="1" fillId="0" borderId="47" xfId="2" applyBorder="1" applyAlignment="1" applyProtection="1">
      <alignment horizontal="right" wrapText="1"/>
      <protection locked="0"/>
    </xf>
    <xf numFmtId="0" fontId="1" fillId="0" borderId="57" xfId="2" applyBorder="1" applyAlignment="1">
      <alignment horizontal="left" vertical="center"/>
    </xf>
    <xf numFmtId="0" fontId="1" fillId="4" borderId="29" xfId="2" applyFill="1" applyBorder="1" applyAlignment="1" applyProtection="1">
      <alignment horizontal="center" vertical="center" shrinkToFit="1"/>
      <protection locked="0"/>
    </xf>
    <xf numFmtId="0" fontId="1" fillId="4" borderId="32" xfId="2" applyFill="1" applyBorder="1" applyAlignment="1" applyProtection="1">
      <alignment horizontal="center" vertical="center" shrinkToFit="1"/>
      <protection locked="0"/>
    </xf>
    <xf numFmtId="0" fontId="1" fillId="4" borderId="26" xfId="2" applyFill="1" applyBorder="1" applyAlignment="1" applyProtection="1">
      <alignment horizontal="center" shrinkToFit="1"/>
      <protection locked="0"/>
    </xf>
    <xf numFmtId="0" fontId="1" fillId="0" borderId="48" xfId="2" applyBorder="1" applyAlignment="1">
      <alignment horizontal="left" vertical="center"/>
    </xf>
    <xf numFmtId="0" fontId="1" fillId="0" borderId="11" xfId="2" applyBorder="1" applyAlignment="1">
      <alignment horizontal="left" vertical="center"/>
    </xf>
  </cellXfs>
  <cellStyles count="3">
    <cellStyle name="Hyperlink" xfId="1" builtinId="8"/>
    <cellStyle name="Normal" xfId="0" builtinId="0"/>
    <cellStyle name="Normal 2" xfId="2" xr:uid="{00000000-0005-0000-0000-000002000000}"/>
  </cellStyles>
  <dxfs count="20">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theme="9" tint="0.79998168889431442"/>
        </patternFill>
      </fill>
    </dxf>
    <dxf>
      <fill>
        <patternFill>
          <fgColor theme="9" tint="0.79998168889431442"/>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theme="0"/>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43" lockText="1" noThreeD="1"/>
</file>

<file path=xl/ctrlProps/ctrlProp2.xml><?xml version="1.0" encoding="utf-8"?>
<formControlPr xmlns="http://schemas.microsoft.com/office/spreadsheetml/2009/9/main" objectType="CheckBox" fmlaLink="$E$44" lockText="1" noThreeD="1"/>
</file>

<file path=xl/ctrlProps/ctrlProp3.xml><?xml version="1.0" encoding="utf-8"?>
<formControlPr xmlns="http://schemas.microsoft.com/office/spreadsheetml/2009/9/main" objectType="CheckBox" fmlaLink="$E$45" lockText="1" noThreeD="1"/>
</file>

<file path=xl/ctrlProps/ctrlProp4.xml><?xml version="1.0" encoding="utf-8"?>
<formControlPr xmlns="http://schemas.microsoft.com/office/spreadsheetml/2009/9/main" objectType="CheckBox" fmlaLink="$E$46" lockText="1" noThreeD="1"/>
</file>

<file path=xl/ctrlProps/ctrlProp5.xml><?xml version="1.0" encoding="utf-8"?>
<formControlPr xmlns="http://schemas.microsoft.com/office/spreadsheetml/2009/9/main" objectType="CheckBox" fmlaLink="$E$47" lockText="1" noThreeD="1"/>
</file>

<file path=xl/ctrlProps/ctrlProp6.xml><?xml version="1.0" encoding="utf-8"?>
<formControlPr xmlns="http://schemas.microsoft.com/office/spreadsheetml/2009/9/main" objectType="CheckBox" fmlaLink="$E$4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693420</xdr:colOff>
          <xdr:row>41</xdr:row>
          <xdr:rowOff>175260</xdr:rowOff>
        </xdr:from>
        <xdr:to>
          <xdr:col>5</xdr:col>
          <xdr:colOff>632460</xdr:colOff>
          <xdr:row>43</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42</xdr:row>
          <xdr:rowOff>144780</xdr:rowOff>
        </xdr:from>
        <xdr:to>
          <xdr:col>5</xdr:col>
          <xdr:colOff>632460</xdr:colOff>
          <xdr:row>44</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43</xdr:row>
          <xdr:rowOff>137160</xdr:rowOff>
        </xdr:from>
        <xdr:to>
          <xdr:col>5</xdr:col>
          <xdr:colOff>632460</xdr:colOff>
          <xdr:row>45</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44</xdr:row>
          <xdr:rowOff>137160</xdr:rowOff>
        </xdr:from>
        <xdr:to>
          <xdr:col>5</xdr:col>
          <xdr:colOff>632460</xdr:colOff>
          <xdr:row>46</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45</xdr:row>
          <xdr:rowOff>137160</xdr:rowOff>
        </xdr:from>
        <xdr:to>
          <xdr:col>5</xdr:col>
          <xdr:colOff>632460</xdr:colOff>
          <xdr:row>47</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46</xdr:row>
          <xdr:rowOff>137160</xdr:rowOff>
        </xdr:from>
        <xdr:to>
          <xdr:col>5</xdr:col>
          <xdr:colOff>632460</xdr:colOff>
          <xdr:row>48</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xdr:row>
      <xdr:rowOff>19051</xdr:rowOff>
    </xdr:from>
    <xdr:to>
      <xdr:col>1</xdr:col>
      <xdr:colOff>800100</xdr:colOff>
      <xdr:row>1</xdr:row>
      <xdr:rowOff>730233</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1"/>
          <a:ext cx="771525" cy="71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38</xdr:row>
      <xdr:rowOff>42410</xdr:rowOff>
    </xdr:from>
    <xdr:to>
      <xdr:col>1</xdr:col>
      <xdr:colOff>798887</xdr:colOff>
      <xdr:row>38</xdr:row>
      <xdr:rowOff>752475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4" y="9491210"/>
          <a:ext cx="770313" cy="710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6</xdr:col>
      <xdr:colOff>1857375</xdr:colOff>
      <xdr:row>1</xdr:row>
      <xdr:rowOff>545703</xdr:rowOff>
    </xdr:to>
    <xdr:pic>
      <xdr:nvPicPr>
        <xdr:cNvPr id="5" name="Picture 4">
          <a:extLst>
            <a:ext uri="{FF2B5EF4-FFF2-40B4-BE49-F238E27FC236}">
              <a16:creationId xmlns:a16="http://schemas.microsoft.com/office/drawing/2014/main" id="{EE8EE4D2-2142-1ED5-4FF7-51E1AD61AD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9875" y="171450"/>
          <a:ext cx="3571875" cy="54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180975</xdr:rowOff>
    </xdr:from>
    <xdr:to>
      <xdr:col>6</xdr:col>
      <xdr:colOff>227388</xdr:colOff>
      <xdr:row>6</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71475"/>
          <a:ext cx="836988"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hyperlink" Target="https://www.gov.scot/publications/scottish-planning-policy/"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www.sepa.org.uk/media/162602/ss-nfr-p-002-technical-flood-risk-guidance-for-stakeholders.pdf" TargetMode="External"/><Relationship Id="rId1" Type="http://schemas.openxmlformats.org/officeDocument/2006/relationships/hyperlink" Target="http://www.sepa.org.uk/flooding/flood_risk/idoc.ashx?docid=d5f02ffd-d027-4724-9f9f-76fdc7d33aab&amp;version=-1"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www.sepa.org.uk/media/162602/ss-nfr-p-002-technical-flood-risk-guidance-for-stakeholders.pdf" TargetMode="External"/><Relationship Id="rId15" Type="http://schemas.openxmlformats.org/officeDocument/2006/relationships/comments" Target="../comments1.xml"/><Relationship Id="rId10" Type="http://schemas.openxmlformats.org/officeDocument/2006/relationships/ctrlProp" Target="../ctrlProps/ctrlProp2.xml"/><Relationship Id="rId4" Type="http://schemas.openxmlformats.org/officeDocument/2006/relationships/hyperlink" Target="https://www.sepa.org.uk/media/143416/land-use-vulnerability-guidance.pdf"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93"/>
  <sheetViews>
    <sheetView showZeros="0" tabSelected="1" zoomScaleNormal="100" workbookViewId="0">
      <selection activeCell="G7" sqref="G7"/>
    </sheetView>
  </sheetViews>
  <sheetFormatPr defaultRowHeight="13.2" x14ac:dyDescent="0.25"/>
  <cols>
    <col min="1" max="1" width="3.44140625" style="9" customWidth="1"/>
    <col min="2" max="2" width="48.33203125" style="9" customWidth="1"/>
    <col min="3" max="3" width="14.6640625" style="9" customWidth="1"/>
    <col min="4" max="4" width="18.88671875" style="9" customWidth="1"/>
    <col min="5" max="5" width="14" style="9" customWidth="1"/>
    <col min="6" max="6" width="25.6640625" style="9" customWidth="1"/>
    <col min="7" max="7" width="29.109375" style="9" customWidth="1"/>
    <col min="8" max="8" width="11.5546875" style="9" customWidth="1"/>
    <col min="9" max="9" width="9.5546875" style="9" customWidth="1"/>
    <col min="10" max="10" width="20.109375" style="9" customWidth="1"/>
    <col min="11" max="11" width="10.44140625" style="9" customWidth="1"/>
    <col min="12" max="257" width="9.109375" style="9"/>
    <col min="258" max="258" width="48.33203125" style="9" customWidth="1"/>
    <col min="259" max="259" width="14.6640625" style="9" customWidth="1"/>
    <col min="260" max="260" width="15.5546875" style="9" customWidth="1"/>
    <col min="261" max="261" width="12.88671875" style="9" customWidth="1"/>
    <col min="262" max="262" width="20" style="9" customWidth="1"/>
    <col min="263" max="263" width="14.44140625" style="9" customWidth="1"/>
    <col min="264" max="264" width="11.5546875" style="9" customWidth="1"/>
    <col min="265" max="265" width="9.5546875" style="9" customWidth="1"/>
    <col min="266" max="266" width="20.109375" style="9" customWidth="1"/>
    <col min="267" max="267" width="17.44140625" style="9" customWidth="1"/>
    <col min="268" max="513" width="9.109375" style="9"/>
    <col min="514" max="514" width="48.33203125" style="9" customWidth="1"/>
    <col min="515" max="515" width="14.6640625" style="9" customWidth="1"/>
    <col min="516" max="516" width="15.5546875" style="9" customWidth="1"/>
    <col min="517" max="517" width="12.88671875" style="9" customWidth="1"/>
    <col min="518" max="518" width="20" style="9" customWidth="1"/>
    <col min="519" max="519" width="14.44140625" style="9" customWidth="1"/>
    <col min="520" max="520" width="11.5546875" style="9" customWidth="1"/>
    <col min="521" max="521" width="9.5546875" style="9" customWidth="1"/>
    <col min="522" max="522" width="20.109375" style="9" customWidth="1"/>
    <col min="523" max="523" width="17.44140625" style="9" customWidth="1"/>
    <col min="524" max="769" width="9.109375" style="9"/>
    <col min="770" max="770" width="48.33203125" style="9" customWidth="1"/>
    <col min="771" max="771" width="14.6640625" style="9" customWidth="1"/>
    <col min="772" max="772" width="15.5546875" style="9" customWidth="1"/>
    <col min="773" max="773" width="12.88671875" style="9" customWidth="1"/>
    <col min="774" max="774" width="20" style="9" customWidth="1"/>
    <col min="775" max="775" width="14.44140625" style="9" customWidth="1"/>
    <col min="776" max="776" width="11.5546875" style="9" customWidth="1"/>
    <col min="777" max="777" width="9.5546875" style="9" customWidth="1"/>
    <col min="778" max="778" width="20.109375" style="9" customWidth="1"/>
    <col min="779" max="779" width="17.44140625" style="9" customWidth="1"/>
    <col min="780" max="1025" width="9.109375" style="9"/>
    <col min="1026" max="1026" width="48.33203125" style="9" customWidth="1"/>
    <col min="1027" max="1027" width="14.6640625" style="9" customWidth="1"/>
    <col min="1028" max="1028" width="15.5546875" style="9" customWidth="1"/>
    <col min="1029" max="1029" width="12.88671875" style="9" customWidth="1"/>
    <col min="1030" max="1030" width="20" style="9" customWidth="1"/>
    <col min="1031" max="1031" width="14.44140625" style="9" customWidth="1"/>
    <col min="1032" max="1032" width="11.5546875" style="9" customWidth="1"/>
    <col min="1033" max="1033" width="9.5546875" style="9" customWidth="1"/>
    <col min="1034" max="1034" width="20.109375" style="9" customWidth="1"/>
    <col min="1035" max="1035" width="17.44140625" style="9" customWidth="1"/>
    <col min="1036" max="1281" width="9.109375" style="9"/>
    <col min="1282" max="1282" width="48.33203125" style="9" customWidth="1"/>
    <col min="1283" max="1283" width="14.6640625" style="9" customWidth="1"/>
    <col min="1284" max="1284" width="15.5546875" style="9" customWidth="1"/>
    <col min="1285" max="1285" width="12.88671875" style="9" customWidth="1"/>
    <col min="1286" max="1286" width="20" style="9" customWidth="1"/>
    <col min="1287" max="1287" width="14.44140625" style="9" customWidth="1"/>
    <col min="1288" max="1288" width="11.5546875" style="9" customWidth="1"/>
    <col min="1289" max="1289" width="9.5546875" style="9" customWidth="1"/>
    <col min="1290" max="1290" width="20.109375" style="9" customWidth="1"/>
    <col min="1291" max="1291" width="17.44140625" style="9" customWidth="1"/>
    <col min="1292" max="1537" width="9.109375" style="9"/>
    <col min="1538" max="1538" width="48.33203125" style="9" customWidth="1"/>
    <col min="1539" max="1539" width="14.6640625" style="9" customWidth="1"/>
    <col min="1540" max="1540" width="15.5546875" style="9" customWidth="1"/>
    <col min="1541" max="1541" width="12.88671875" style="9" customWidth="1"/>
    <col min="1542" max="1542" width="20" style="9" customWidth="1"/>
    <col min="1543" max="1543" width="14.44140625" style="9" customWidth="1"/>
    <col min="1544" max="1544" width="11.5546875" style="9" customWidth="1"/>
    <col min="1545" max="1545" width="9.5546875" style="9" customWidth="1"/>
    <col min="1546" max="1546" width="20.109375" style="9" customWidth="1"/>
    <col min="1547" max="1547" width="17.44140625" style="9" customWidth="1"/>
    <col min="1548" max="1793" width="9.109375" style="9"/>
    <col min="1794" max="1794" width="48.33203125" style="9" customWidth="1"/>
    <col min="1795" max="1795" width="14.6640625" style="9" customWidth="1"/>
    <col min="1796" max="1796" width="15.5546875" style="9" customWidth="1"/>
    <col min="1797" max="1797" width="12.88671875" style="9" customWidth="1"/>
    <col min="1798" max="1798" width="20" style="9" customWidth="1"/>
    <col min="1799" max="1799" width="14.44140625" style="9" customWidth="1"/>
    <col min="1800" max="1800" width="11.5546875" style="9" customWidth="1"/>
    <col min="1801" max="1801" width="9.5546875" style="9" customWidth="1"/>
    <col min="1802" max="1802" width="20.109375" style="9" customWidth="1"/>
    <col min="1803" max="1803" width="17.44140625" style="9" customWidth="1"/>
    <col min="1804" max="2049" width="9.109375" style="9"/>
    <col min="2050" max="2050" width="48.33203125" style="9" customWidth="1"/>
    <col min="2051" max="2051" width="14.6640625" style="9" customWidth="1"/>
    <col min="2052" max="2052" width="15.5546875" style="9" customWidth="1"/>
    <col min="2053" max="2053" width="12.88671875" style="9" customWidth="1"/>
    <col min="2054" max="2054" width="20" style="9" customWidth="1"/>
    <col min="2055" max="2055" width="14.44140625" style="9" customWidth="1"/>
    <col min="2056" max="2056" width="11.5546875" style="9" customWidth="1"/>
    <col min="2057" max="2057" width="9.5546875" style="9" customWidth="1"/>
    <col min="2058" max="2058" width="20.109375" style="9" customWidth="1"/>
    <col min="2059" max="2059" width="17.44140625" style="9" customWidth="1"/>
    <col min="2060" max="2305" width="9.109375" style="9"/>
    <col min="2306" max="2306" width="48.33203125" style="9" customWidth="1"/>
    <col min="2307" max="2307" width="14.6640625" style="9" customWidth="1"/>
    <col min="2308" max="2308" width="15.5546875" style="9" customWidth="1"/>
    <col min="2309" max="2309" width="12.88671875" style="9" customWidth="1"/>
    <col min="2310" max="2310" width="20" style="9" customWidth="1"/>
    <col min="2311" max="2311" width="14.44140625" style="9" customWidth="1"/>
    <col min="2312" max="2312" width="11.5546875" style="9" customWidth="1"/>
    <col min="2313" max="2313" width="9.5546875" style="9" customWidth="1"/>
    <col min="2314" max="2314" width="20.109375" style="9" customWidth="1"/>
    <col min="2315" max="2315" width="17.44140625" style="9" customWidth="1"/>
    <col min="2316" max="2561" width="9.109375" style="9"/>
    <col min="2562" max="2562" width="48.33203125" style="9" customWidth="1"/>
    <col min="2563" max="2563" width="14.6640625" style="9" customWidth="1"/>
    <col min="2564" max="2564" width="15.5546875" style="9" customWidth="1"/>
    <col min="2565" max="2565" width="12.88671875" style="9" customWidth="1"/>
    <col min="2566" max="2566" width="20" style="9" customWidth="1"/>
    <col min="2567" max="2567" width="14.44140625" style="9" customWidth="1"/>
    <col min="2568" max="2568" width="11.5546875" style="9" customWidth="1"/>
    <col min="2569" max="2569" width="9.5546875" style="9" customWidth="1"/>
    <col min="2570" max="2570" width="20.109375" style="9" customWidth="1"/>
    <col min="2571" max="2571" width="17.44140625" style="9" customWidth="1"/>
    <col min="2572" max="2817" width="9.109375" style="9"/>
    <col min="2818" max="2818" width="48.33203125" style="9" customWidth="1"/>
    <col min="2819" max="2819" width="14.6640625" style="9" customWidth="1"/>
    <col min="2820" max="2820" width="15.5546875" style="9" customWidth="1"/>
    <col min="2821" max="2821" width="12.88671875" style="9" customWidth="1"/>
    <col min="2822" max="2822" width="20" style="9" customWidth="1"/>
    <col min="2823" max="2823" width="14.44140625" style="9" customWidth="1"/>
    <col min="2824" max="2824" width="11.5546875" style="9" customWidth="1"/>
    <col min="2825" max="2825" width="9.5546875" style="9" customWidth="1"/>
    <col min="2826" max="2826" width="20.109375" style="9" customWidth="1"/>
    <col min="2827" max="2827" width="17.44140625" style="9" customWidth="1"/>
    <col min="2828" max="3073" width="9.109375" style="9"/>
    <col min="3074" max="3074" width="48.33203125" style="9" customWidth="1"/>
    <col min="3075" max="3075" width="14.6640625" style="9" customWidth="1"/>
    <col min="3076" max="3076" width="15.5546875" style="9" customWidth="1"/>
    <col min="3077" max="3077" width="12.88671875" style="9" customWidth="1"/>
    <col min="3078" max="3078" width="20" style="9" customWidth="1"/>
    <col min="3079" max="3079" width="14.44140625" style="9" customWidth="1"/>
    <col min="3080" max="3080" width="11.5546875" style="9" customWidth="1"/>
    <col min="3081" max="3081" width="9.5546875" style="9" customWidth="1"/>
    <col min="3082" max="3082" width="20.109375" style="9" customWidth="1"/>
    <col min="3083" max="3083" width="17.44140625" style="9" customWidth="1"/>
    <col min="3084" max="3329" width="9.109375" style="9"/>
    <col min="3330" max="3330" width="48.33203125" style="9" customWidth="1"/>
    <col min="3331" max="3331" width="14.6640625" style="9" customWidth="1"/>
    <col min="3332" max="3332" width="15.5546875" style="9" customWidth="1"/>
    <col min="3333" max="3333" width="12.88671875" style="9" customWidth="1"/>
    <col min="3334" max="3334" width="20" style="9" customWidth="1"/>
    <col min="3335" max="3335" width="14.44140625" style="9" customWidth="1"/>
    <col min="3336" max="3336" width="11.5546875" style="9" customWidth="1"/>
    <col min="3337" max="3337" width="9.5546875" style="9" customWidth="1"/>
    <col min="3338" max="3338" width="20.109375" style="9" customWidth="1"/>
    <col min="3339" max="3339" width="17.44140625" style="9" customWidth="1"/>
    <col min="3340" max="3585" width="9.109375" style="9"/>
    <col min="3586" max="3586" width="48.33203125" style="9" customWidth="1"/>
    <col min="3587" max="3587" width="14.6640625" style="9" customWidth="1"/>
    <col min="3588" max="3588" width="15.5546875" style="9" customWidth="1"/>
    <col min="3589" max="3589" width="12.88671875" style="9" customWidth="1"/>
    <col min="3590" max="3590" width="20" style="9" customWidth="1"/>
    <col min="3591" max="3591" width="14.44140625" style="9" customWidth="1"/>
    <col min="3592" max="3592" width="11.5546875" style="9" customWidth="1"/>
    <col min="3593" max="3593" width="9.5546875" style="9" customWidth="1"/>
    <col min="3594" max="3594" width="20.109375" style="9" customWidth="1"/>
    <col min="3595" max="3595" width="17.44140625" style="9" customWidth="1"/>
    <col min="3596" max="3841" width="9.109375" style="9"/>
    <col min="3842" max="3842" width="48.33203125" style="9" customWidth="1"/>
    <col min="3843" max="3843" width="14.6640625" style="9" customWidth="1"/>
    <col min="3844" max="3844" width="15.5546875" style="9" customWidth="1"/>
    <col min="3845" max="3845" width="12.88671875" style="9" customWidth="1"/>
    <col min="3846" max="3846" width="20" style="9" customWidth="1"/>
    <col min="3847" max="3847" width="14.44140625" style="9" customWidth="1"/>
    <col min="3848" max="3848" width="11.5546875" style="9" customWidth="1"/>
    <col min="3849" max="3849" width="9.5546875" style="9" customWidth="1"/>
    <col min="3850" max="3850" width="20.109375" style="9" customWidth="1"/>
    <col min="3851" max="3851" width="17.44140625" style="9" customWidth="1"/>
    <col min="3852" max="4097" width="9.109375" style="9"/>
    <col min="4098" max="4098" width="48.33203125" style="9" customWidth="1"/>
    <col min="4099" max="4099" width="14.6640625" style="9" customWidth="1"/>
    <col min="4100" max="4100" width="15.5546875" style="9" customWidth="1"/>
    <col min="4101" max="4101" width="12.88671875" style="9" customWidth="1"/>
    <col min="4102" max="4102" width="20" style="9" customWidth="1"/>
    <col min="4103" max="4103" width="14.44140625" style="9" customWidth="1"/>
    <col min="4104" max="4104" width="11.5546875" style="9" customWidth="1"/>
    <col min="4105" max="4105" width="9.5546875" style="9" customWidth="1"/>
    <col min="4106" max="4106" width="20.109375" style="9" customWidth="1"/>
    <col min="4107" max="4107" width="17.44140625" style="9" customWidth="1"/>
    <col min="4108" max="4353" width="9.109375" style="9"/>
    <col min="4354" max="4354" width="48.33203125" style="9" customWidth="1"/>
    <col min="4355" max="4355" width="14.6640625" style="9" customWidth="1"/>
    <col min="4356" max="4356" width="15.5546875" style="9" customWidth="1"/>
    <col min="4357" max="4357" width="12.88671875" style="9" customWidth="1"/>
    <col min="4358" max="4358" width="20" style="9" customWidth="1"/>
    <col min="4359" max="4359" width="14.44140625" style="9" customWidth="1"/>
    <col min="4360" max="4360" width="11.5546875" style="9" customWidth="1"/>
    <col min="4361" max="4361" width="9.5546875" style="9" customWidth="1"/>
    <col min="4362" max="4362" width="20.109375" style="9" customWidth="1"/>
    <col min="4363" max="4363" width="17.44140625" style="9" customWidth="1"/>
    <col min="4364" max="4609" width="9.109375" style="9"/>
    <col min="4610" max="4610" width="48.33203125" style="9" customWidth="1"/>
    <col min="4611" max="4611" width="14.6640625" style="9" customWidth="1"/>
    <col min="4612" max="4612" width="15.5546875" style="9" customWidth="1"/>
    <col min="4613" max="4613" width="12.88671875" style="9" customWidth="1"/>
    <col min="4614" max="4614" width="20" style="9" customWidth="1"/>
    <col min="4615" max="4615" width="14.44140625" style="9" customWidth="1"/>
    <col min="4616" max="4616" width="11.5546875" style="9" customWidth="1"/>
    <col min="4617" max="4617" width="9.5546875" style="9" customWidth="1"/>
    <col min="4618" max="4618" width="20.109375" style="9" customWidth="1"/>
    <col min="4619" max="4619" width="17.44140625" style="9" customWidth="1"/>
    <col min="4620" max="4865" width="9.109375" style="9"/>
    <col min="4866" max="4866" width="48.33203125" style="9" customWidth="1"/>
    <col min="4867" max="4867" width="14.6640625" style="9" customWidth="1"/>
    <col min="4868" max="4868" width="15.5546875" style="9" customWidth="1"/>
    <col min="4869" max="4869" width="12.88671875" style="9" customWidth="1"/>
    <col min="4870" max="4870" width="20" style="9" customWidth="1"/>
    <col min="4871" max="4871" width="14.44140625" style="9" customWidth="1"/>
    <col min="4872" max="4872" width="11.5546875" style="9" customWidth="1"/>
    <col min="4873" max="4873" width="9.5546875" style="9" customWidth="1"/>
    <col min="4874" max="4874" width="20.109375" style="9" customWidth="1"/>
    <col min="4875" max="4875" width="17.44140625" style="9" customWidth="1"/>
    <col min="4876" max="5121" width="9.109375" style="9"/>
    <col min="5122" max="5122" width="48.33203125" style="9" customWidth="1"/>
    <col min="5123" max="5123" width="14.6640625" style="9" customWidth="1"/>
    <col min="5124" max="5124" width="15.5546875" style="9" customWidth="1"/>
    <col min="5125" max="5125" width="12.88671875" style="9" customWidth="1"/>
    <col min="5126" max="5126" width="20" style="9" customWidth="1"/>
    <col min="5127" max="5127" width="14.44140625" style="9" customWidth="1"/>
    <col min="5128" max="5128" width="11.5546875" style="9" customWidth="1"/>
    <col min="5129" max="5129" width="9.5546875" style="9" customWidth="1"/>
    <col min="5130" max="5130" width="20.109375" style="9" customWidth="1"/>
    <col min="5131" max="5131" width="17.44140625" style="9" customWidth="1"/>
    <col min="5132" max="5377" width="9.109375" style="9"/>
    <col min="5378" max="5378" width="48.33203125" style="9" customWidth="1"/>
    <col min="5379" max="5379" width="14.6640625" style="9" customWidth="1"/>
    <col min="5380" max="5380" width="15.5546875" style="9" customWidth="1"/>
    <col min="5381" max="5381" width="12.88671875" style="9" customWidth="1"/>
    <col min="5382" max="5382" width="20" style="9" customWidth="1"/>
    <col min="5383" max="5383" width="14.44140625" style="9" customWidth="1"/>
    <col min="5384" max="5384" width="11.5546875" style="9" customWidth="1"/>
    <col min="5385" max="5385" width="9.5546875" style="9" customWidth="1"/>
    <col min="5386" max="5386" width="20.109375" style="9" customWidth="1"/>
    <col min="5387" max="5387" width="17.44140625" style="9" customWidth="1"/>
    <col min="5388" max="5633" width="9.109375" style="9"/>
    <col min="5634" max="5634" width="48.33203125" style="9" customWidth="1"/>
    <col min="5635" max="5635" width="14.6640625" style="9" customWidth="1"/>
    <col min="5636" max="5636" width="15.5546875" style="9" customWidth="1"/>
    <col min="5637" max="5637" width="12.88671875" style="9" customWidth="1"/>
    <col min="5638" max="5638" width="20" style="9" customWidth="1"/>
    <col min="5639" max="5639" width="14.44140625" style="9" customWidth="1"/>
    <col min="5640" max="5640" width="11.5546875" style="9" customWidth="1"/>
    <col min="5641" max="5641" width="9.5546875" style="9" customWidth="1"/>
    <col min="5642" max="5642" width="20.109375" style="9" customWidth="1"/>
    <col min="5643" max="5643" width="17.44140625" style="9" customWidth="1"/>
    <col min="5644" max="5889" width="9.109375" style="9"/>
    <col min="5890" max="5890" width="48.33203125" style="9" customWidth="1"/>
    <col min="5891" max="5891" width="14.6640625" style="9" customWidth="1"/>
    <col min="5892" max="5892" width="15.5546875" style="9" customWidth="1"/>
    <col min="5893" max="5893" width="12.88671875" style="9" customWidth="1"/>
    <col min="5894" max="5894" width="20" style="9" customWidth="1"/>
    <col min="5895" max="5895" width="14.44140625" style="9" customWidth="1"/>
    <col min="5896" max="5896" width="11.5546875" style="9" customWidth="1"/>
    <col min="5897" max="5897" width="9.5546875" style="9" customWidth="1"/>
    <col min="5898" max="5898" width="20.109375" style="9" customWidth="1"/>
    <col min="5899" max="5899" width="17.44140625" style="9" customWidth="1"/>
    <col min="5900" max="6145" width="9.109375" style="9"/>
    <col min="6146" max="6146" width="48.33203125" style="9" customWidth="1"/>
    <col min="6147" max="6147" width="14.6640625" style="9" customWidth="1"/>
    <col min="6148" max="6148" width="15.5546875" style="9" customWidth="1"/>
    <col min="6149" max="6149" width="12.88671875" style="9" customWidth="1"/>
    <col min="6150" max="6150" width="20" style="9" customWidth="1"/>
    <col min="6151" max="6151" width="14.44140625" style="9" customWidth="1"/>
    <col min="6152" max="6152" width="11.5546875" style="9" customWidth="1"/>
    <col min="6153" max="6153" width="9.5546875" style="9" customWidth="1"/>
    <col min="6154" max="6154" width="20.109375" style="9" customWidth="1"/>
    <col min="6155" max="6155" width="17.44140625" style="9" customWidth="1"/>
    <col min="6156" max="6401" width="9.109375" style="9"/>
    <col min="6402" max="6402" width="48.33203125" style="9" customWidth="1"/>
    <col min="6403" max="6403" width="14.6640625" style="9" customWidth="1"/>
    <col min="6404" max="6404" width="15.5546875" style="9" customWidth="1"/>
    <col min="6405" max="6405" width="12.88671875" style="9" customWidth="1"/>
    <col min="6406" max="6406" width="20" style="9" customWidth="1"/>
    <col min="6407" max="6407" width="14.44140625" style="9" customWidth="1"/>
    <col min="6408" max="6408" width="11.5546875" style="9" customWidth="1"/>
    <col min="6409" max="6409" width="9.5546875" style="9" customWidth="1"/>
    <col min="6410" max="6410" width="20.109375" style="9" customWidth="1"/>
    <col min="6411" max="6411" width="17.44140625" style="9" customWidth="1"/>
    <col min="6412" max="6657" width="9.109375" style="9"/>
    <col min="6658" max="6658" width="48.33203125" style="9" customWidth="1"/>
    <col min="6659" max="6659" width="14.6640625" style="9" customWidth="1"/>
    <col min="6660" max="6660" width="15.5546875" style="9" customWidth="1"/>
    <col min="6661" max="6661" width="12.88671875" style="9" customWidth="1"/>
    <col min="6662" max="6662" width="20" style="9" customWidth="1"/>
    <col min="6663" max="6663" width="14.44140625" style="9" customWidth="1"/>
    <col min="6664" max="6664" width="11.5546875" style="9" customWidth="1"/>
    <col min="6665" max="6665" width="9.5546875" style="9" customWidth="1"/>
    <col min="6666" max="6666" width="20.109375" style="9" customWidth="1"/>
    <col min="6667" max="6667" width="17.44140625" style="9" customWidth="1"/>
    <col min="6668" max="6913" width="9.109375" style="9"/>
    <col min="6914" max="6914" width="48.33203125" style="9" customWidth="1"/>
    <col min="6915" max="6915" width="14.6640625" style="9" customWidth="1"/>
    <col min="6916" max="6916" width="15.5546875" style="9" customWidth="1"/>
    <col min="6917" max="6917" width="12.88671875" style="9" customWidth="1"/>
    <col min="6918" max="6918" width="20" style="9" customWidth="1"/>
    <col min="6919" max="6919" width="14.44140625" style="9" customWidth="1"/>
    <col min="6920" max="6920" width="11.5546875" style="9" customWidth="1"/>
    <col min="6921" max="6921" width="9.5546875" style="9" customWidth="1"/>
    <col min="6922" max="6922" width="20.109375" style="9" customWidth="1"/>
    <col min="6923" max="6923" width="17.44140625" style="9" customWidth="1"/>
    <col min="6924" max="7169" width="9.109375" style="9"/>
    <col min="7170" max="7170" width="48.33203125" style="9" customWidth="1"/>
    <col min="7171" max="7171" width="14.6640625" style="9" customWidth="1"/>
    <col min="7172" max="7172" width="15.5546875" style="9" customWidth="1"/>
    <col min="7173" max="7173" width="12.88671875" style="9" customWidth="1"/>
    <col min="7174" max="7174" width="20" style="9" customWidth="1"/>
    <col min="7175" max="7175" width="14.44140625" style="9" customWidth="1"/>
    <col min="7176" max="7176" width="11.5546875" style="9" customWidth="1"/>
    <col min="7177" max="7177" width="9.5546875" style="9" customWidth="1"/>
    <col min="7178" max="7178" width="20.109375" style="9" customWidth="1"/>
    <col min="7179" max="7179" width="17.44140625" style="9" customWidth="1"/>
    <col min="7180" max="7425" width="9.109375" style="9"/>
    <col min="7426" max="7426" width="48.33203125" style="9" customWidth="1"/>
    <col min="7427" max="7427" width="14.6640625" style="9" customWidth="1"/>
    <col min="7428" max="7428" width="15.5546875" style="9" customWidth="1"/>
    <col min="7429" max="7429" width="12.88671875" style="9" customWidth="1"/>
    <col min="7430" max="7430" width="20" style="9" customWidth="1"/>
    <col min="7431" max="7431" width="14.44140625" style="9" customWidth="1"/>
    <col min="7432" max="7432" width="11.5546875" style="9" customWidth="1"/>
    <col min="7433" max="7433" width="9.5546875" style="9" customWidth="1"/>
    <col min="7434" max="7434" width="20.109375" style="9" customWidth="1"/>
    <col min="7435" max="7435" width="17.44140625" style="9" customWidth="1"/>
    <col min="7436" max="7681" width="9.109375" style="9"/>
    <col min="7682" max="7682" width="48.33203125" style="9" customWidth="1"/>
    <col min="7683" max="7683" width="14.6640625" style="9" customWidth="1"/>
    <col min="7684" max="7684" width="15.5546875" style="9" customWidth="1"/>
    <col min="7685" max="7685" width="12.88671875" style="9" customWidth="1"/>
    <col min="7686" max="7686" width="20" style="9" customWidth="1"/>
    <col min="7687" max="7687" width="14.44140625" style="9" customWidth="1"/>
    <col min="7688" max="7688" width="11.5546875" style="9" customWidth="1"/>
    <col min="7689" max="7689" width="9.5546875" style="9" customWidth="1"/>
    <col min="7690" max="7690" width="20.109375" style="9" customWidth="1"/>
    <col min="7691" max="7691" width="17.44140625" style="9" customWidth="1"/>
    <col min="7692" max="7937" width="9.109375" style="9"/>
    <col min="7938" max="7938" width="48.33203125" style="9" customWidth="1"/>
    <col min="7939" max="7939" width="14.6640625" style="9" customWidth="1"/>
    <col min="7940" max="7940" width="15.5546875" style="9" customWidth="1"/>
    <col min="7941" max="7941" width="12.88671875" style="9" customWidth="1"/>
    <col min="7942" max="7942" width="20" style="9" customWidth="1"/>
    <col min="7943" max="7943" width="14.44140625" style="9" customWidth="1"/>
    <col min="7944" max="7944" width="11.5546875" style="9" customWidth="1"/>
    <col min="7945" max="7945" width="9.5546875" style="9" customWidth="1"/>
    <col min="7946" max="7946" width="20.109375" style="9" customWidth="1"/>
    <col min="7947" max="7947" width="17.44140625" style="9" customWidth="1"/>
    <col min="7948" max="8193" width="9.109375" style="9"/>
    <col min="8194" max="8194" width="48.33203125" style="9" customWidth="1"/>
    <col min="8195" max="8195" width="14.6640625" style="9" customWidth="1"/>
    <col min="8196" max="8196" width="15.5546875" style="9" customWidth="1"/>
    <col min="8197" max="8197" width="12.88671875" style="9" customWidth="1"/>
    <col min="8198" max="8198" width="20" style="9" customWidth="1"/>
    <col min="8199" max="8199" width="14.44140625" style="9" customWidth="1"/>
    <col min="8200" max="8200" width="11.5546875" style="9" customWidth="1"/>
    <col min="8201" max="8201" width="9.5546875" style="9" customWidth="1"/>
    <col min="8202" max="8202" width="20.109375" style="9" customWidth="1"/>
    <col min="8203" max="8203" width="17.44140625" style="9" customWidth="1"/>
    <col min="8204" max="8449" width="9.109375" style="9"/>
    <col min="8450" max="8450" width="48.33203125" style="9" customWidth="1"/>
    <col min="8451" max="8451" width="14.6640625" style="9" customWidth="1"/>
    <col min="8452" max="8452" width="15.5546875" style="9" customWidth="1"/>
    <col min="8453" max="8453" width="12.88671875" style="9" customWidth="1"/>
    <col min="8454" max="8454" width="20" style="9" customWidth="1"/>
    <col min="8455" max="8455" width="14.44140625" style="9" customWidth="1"/>
    <col min="8456" max="8456" width="11.5546875" style="9" customWidth="1"/>
    <col min="8457" max="8457" width="9.5546875" style="9" customWidth="1"/>
    <col min="8458" max="8458" width="20.109375" style="9" customWidth="1"/>
    <col min="8459" max="8459" width="17.44140625" style="9" customWidth="1"/>
    <col min="8460" max="8705" width="9.109375" style="9"/>
    <col min="8706" max="8706" width="48.33203125" style="9" customWidth="1"/>
    <col min="8707" max="8707" width="14.6640625" style="9" customWidth="1"/>
    <col min="8708" max="8708" width="15.5546875" style="9" customWidth="1"/>
    <col min="8709" max="8709" width="12.88671875" style="9" customWidth="1"/>
    <col min="8710" max="8710" width="20" style="9" customWidth="1"/>
    <col min="8711" max="8711" width="14.44140625" style="9" customWidth="1"/>
    <col min="8712" max="8712" width="11.5546875" style="9" customWidth="1"/>
    <col min="8713" max="8713" width="9.5546875" style="9" customWidth="1"/>
    <col min="8714" max="8714" width="20.109375" style="9" customWidth="1"/>
    <col min="8715" max="8715" width="17.44140625" style="9" customWidth="1"/>
    <col min="8716" max="8961" width="9.109375" style="9"/>
    <col min="8962" max="8962" width="48.33203125" style="9" customWidth="1"/>
    <col min="8963" max="8963" width="14.6640625" style="9" customWidth="1"/>
    <col min="8964" max="8964" width="15.5546875" style="9" customWidth="1"/>
    <col min="8965" max="8965" width="12.88671875" style="9" customWidth="1"/>
    <col min="8966" max="8966" width="20" style="9" customWidth="1"/>
    <col min="8967" max="8967" width="14.44140625" style="9" customWidth="1"/>
    <col min="8968" max="8968" width="11.5546875" style="9" customWidth="1"/>
    <col min="8969" max="8969" width="9.5546875" style="9" customWidth="1"/>
    <col min="8970" max="8970" width="20.109375" style="9" customWidth="1"/>
    <col min="8971" max="8971" width="17.44140625" style="9" customWidth="1"/>
    <col min="8972" max="9217" width="9.109375" style="9"/>
    <col min="9218" max="9218" width="48.33203125" style="9" customWidth="1"/>
    <col min="9219" max="9219" width="14.6640625" style="9" customWidth="1"/>
    <col min="9220" max="9220" width="15.5546875" style="9" customWidth="1"/>
    <col min="9221" max="9221" width="12.88671875" style="9" customWidth="1"/>
    <col min="9222" max="9222" width="20" style="9" customWidth="1"/>
    <col min="9223" max="9223" width="14.44140625" style="9" customWidth="1"/>
    <col min="9224" max="9224" width="11.5546875" style="9" customWidth="1"/>
    <col min="9225" max="9225" width="9.5546875" style="9" customWidth="1"/>
    <col min="9226" max="9226" width="20.109375" style="9" customWidth="1"/>
    <col min="9227" max="9227" width="17.44140625" style="9" customWidth="1"/>
    <col min="9228" max="9473" width="9.109375" style="9"/>
    <col min="9474" max="9474" width="48.33203125" style="9" customWidth="1"/>
    <col min="9475" max="9475" width="14.6640625" style="9" customWidth="1"/>
    <col min="9476" max="9476" width="15.5546875" style="9" customWidth="1"/>
    <col min="9477" max="9477" width="12.88671875" style="9" customWidth="1"/>
    <col min="9478" max="9478" width="20" style="9" customWidth="1"/>
    <col min="9479" max="9479" width="14.44140625" style="9" customWidth="1"/>
    <col min="9480" max="9480" width="11.5546875" style="9" customWidth="1"/>
    <col min="9481" max="9481" width="9.5546875" style="9" customWidth="1"/>
    <col min="9482" max="9482" width="20.109375" style="9" customWidth="1"/>
    <col min="9483" max="9483" width="17.44140625" style="9" customWidth="1"/>
    <col min="9484" max="9729" width="9.109375" style="9"/>
    <col min="9730" max="9730" width="48.33203125" style="9" customWidth="1"/>
    <col min="9731" max="9731" width="14.6640625" style="9" customWidth="1"/>
    <col min="9732" max="9732" width="15.5546875" style="9" customWidth="1"/>
    <col min="9733" max="9733" width="12.88671875" style="9" customWidth="1"/>
    <col min="9734" max="9734" width="20" style="9" customWidth="1"/>
    <col min="9735" max="9735" width="14.44140625" style="9" customWidth="1"/>
    <col min="9736" max="9736" width="11.5546875" style="9" customWidth="1"/>
    <col min="9737" max="9737" width="9.5546875" style="9" customWidth="1"/>
    <col min="9738" max="9738" width="20.109375" style="9" customWidth="1"/>
    <col min="9739" max="9739" width="17.44140625" style="9" customWidth="1"/>
    <col min="9740" max="9985" width="9.109375" style="9"/>
    <col min="9986" max="9986" width="48.33203125" style="9" customWidth="1"/>
    <col min="9987" max="9987" width="14.6640625" style="9" customWidth="1"/>
    <col min="9988" max="9988" width="15.5546875" style="9" customWidth="1"/>
    <col min="9989" max="9989" width="12.88671875" style="9" customWidth="1"/>
    <col min="9990" max="9990" width="20" style="9" customWidth="1"/>
    <col min="9991" max="9991" width="14.44140625" style="9" customWidth="1"/>
    <col min="9992" max="9992" width="11.5546875" style="9" customWidth="1"/>
    <col min="9993" max="9993" width="9.5546875" style="9" customWidth="1"/>
    <col min="9994" max="9994" width="20.109375" style="9" customWidth="1"/>
    <col min="9995" max="9995" width="17.44140625" style="9" customWidth="1"/>
    <col min="9996" max="10241" width="9.109375" style="9"/>
    <col min="10242" max="10242" width="48.33203125" style="9" customWidth="1"/>
    <col min="10243" max="10243" width="14.6640625" style="9" customWidth="1"/>
    <col min="10244" max="10244" width="15.5546875" style="9" customWidth="1"/>
    <col min="10245" max="10245" width="12.88671875" style="9" customWidth="1"/>
    <col min="10246" max="10246" width="20" style="9" customWidth="1"/>
    <col min="10247" max="10247" width="14.44140625" style="9" customWidth="1"/>
    <col min="10248" max="10248" width="11.5546875" style="9" customWidth="1"/>
    <col min="10249" max="10249" width="9.5546875" style="9" customWidth="1"/>
    <col min="10250" max="10250" width="20.109375" style="9" customWidth="1"/>
    <col min="10251" max="10251" width="17.44140625" style="9" customWidth="1"/>
    <col min="10252" max="10497" width="9.109375" style="9"/>
    <col min="10498" max="10498" width="48.33203125" style="9" customWidth="1"/>
    <col min="10499" max="10499" width="14.6640625" style="9" customWidth="1"/>
    <col min="10500" max="10500" width="15.5546875" style="9" customWidth="1"/>
    <col min="10501" max="10501" width="12.88671875" style="9" customWidth="1"/>
    <col min="10502" max="10502" width="20" style="9" customWidth="1"/>
    <col min="10503" max="10503" width="14.44140625" style="9" customWidth="1"/>
    <col min="10504" max="10504" width="11.5546875" style="9" customWidth="1"/>
    <col min="10505" max="10505" width="9.5546875" style="9" customWidth="1"/>
    <col min="10506" max="10506" width="20.109375" style="9" customWidth="1"/>
    <col min="10507" max="10507" width="17.44140625" style="9" customWidth="1"/>
    <col min="10508" max="10753" width="9.109375" style="9"/>
    <col min="10754" max="10754" width="48.33203125" style="9" customWidth="1"/>
    <col min="10755" max="10755" width="14.6640625" style="9" customWidth="1"/>
    <col min="10756" max="10756" width="15.5546875" style="9" customWidth="1"/>
    <col min="10757" max="10757" width="12.88671875" style="9" customWidth="1"/>
    <col min="10758" max="10758" width="20" style="9" customWidth="1"/>
    <col min="10759" max="10759" width="14.44140625" style="9" customWidth="1"/>
    <col min="10760" max="10760" width="11.5546875" style="9" customWidth="1"/>
    <col min="10761" max="10761" width="9.5546875" style="9" customWidth="1"/>
    <col min="10762" max="10762" width="20.109375" style="9" customWidth="1"/>
    <col min="10763" max="10763" width="17.44140625" style="9" customWidth="1"/>
    <col min="10764" max="11009" width="9.109375" style="9"/>
    <col min="11010" max="11010" width="48.33203125" style="9" customWidth="1"/>
    <col min="11011" max="11011" width="14.6640625" style="9" customWidth="1"/>
    <col min="11012" max="11012" width="15.5546875" style="9" customWidth="1"/>
    <col min="11013" max="11013" width="12.88671875" style="9" customWidth="1"/>
    <col min="11014" max="11014" width="20" style="9" customWidth="1"/>
    <col min="11015" max="11015" width="14.44140625" style="9" customWidth="1"/>
    <col min="11016" max="11016" width="11.5546875" style="9" customWidth="1"/>
    <col min="11017" max="11017" width="9.5546875" style="9" customWidth="1"/>
    <col min="11018" max="11018" width="20.109375" style="9" customWidth="1"/>
    <col min="11019" max="11019" width="17.44140625" style="9" customWidth="1"/>
    <col min="11020" max="11265" width="9.109375" style="9"/>
    <col min="11266" max="11266" width="48.33203125" style="9" customWidth="1"/>
    <col min="11267" max="11267" width="14.6640625" style="9" customWidth="1"/>
    <col min="11268" max="11268" width="15.5546875" style="9" customWidth="1"/>
    <col min="11269" max="11269" width="12.88671875" style="9" customWidth="1"/>
    <col min="11270" max="11270" width="20" style="9" customWidth="1"/>
    <col min="11271" max="11271" width="14.44140625" style="9" customWidth="1"/>
    <col min="11272" max="11272" width="11.5546875" style="9" customWidth="1"/>
    <col min="11273" max="11273" width="9.5546875" style="9" customWidth="1"/>
    <col min="11274" max="11274" width="20.109375" style="9" customWidth="1"/>
    <col min="11275" max="11275" width="17.44140625" style="9" customWidth="1"/>
    <col min="11276" max="11521" width="9.109375" style="9"/>
    <col min="11522" max="11522" width="48.33203125" style="9" customWidth="1"/>
    <col min="11523" max="11523" width="14.6640625" style="9" customWidth="1"/>
    <col min="11524" max="11524" width="15.5546875" style="9" customWidth="1"/>
    <col min="11525" max="11525" width="12.88671875" style="9" customWidth="1"/>
    <col min="11526" max="11526" width="20" style="9" customWidth="1"/>
    <col min="11527" max="11527" width="14.44140625" style="9" customWidth="1"/>
    <col min="11528" max="11528" width="11.5546875" style="9" customWidth="1"/>
    <col min="11529" max="11529" width="9.5546875" style="9" customWidth="1"/>
    <col min="11530" max="11530" width="20.109375" style="9" customWidth="1"/>
    <col min="11531" max="11531" width="17.44140625" style="9" customWidth="1"/>
    <col min="11532" max="11777" width="9.109375" style="9"/>
    <col min="11778" max="11778" width="48.33203125" style="9" customWidth="1"/>
    <col min="11779" max="11779" width="14.6640625" style="9" customWidth="1"/>
    <col min="11780" max="11780" width="15.5546875" style="9" customWidth="1"/>
    <col min="11781" max="11781" width="12.88671875" style="9" customWidth="1"/>
    <col min="11782" max="11782" width="20" style="9" customWidth="1"/>
    <col min="11783" max="11783" width="14.44140625" style="9" customWidth="1"/>
    <col min="11784" max="11784" width="11.5546875" style="9" customWidth="1"/>
    <col min="11785" max="11785" width="9.5546875" style="9" customWidth="1"/>
    <col min="11786" max="11786" width="20.109375" style="9" customWidth="1"/>
    <col min="11787" max="11787" width="17.44140625" style="9" customWidth="1"/>
    <col min="11788" max="12033" width="9.109375" style="9"/>
    <col min="12034" max="12034" width="48.33203125" style="9" customWidth="1"/>
    <col min="12035" max="12035" width="14.6640625" style="9" customWidth="1"/>
    <col min="12036" max="12036" width="15.5546875" style="9" customWidth="1"/>
    <col min="12037" max="12037" width="12.88671875" style="9" customWidth="1"/>
    <col min="12038" max="12038" width="20" style="9" customWidth="1"/>
    <col min="12039" max="12039" width="14.44140625" style="9" customWidth="1"/>
    <col min="12040" max="12040" width="11.5546875" style="9" customWidth="1"/>
    <col min="12041" max="12041" width="9.5546875" style="9" customWidth="1"/>
    <col min="12042" max="12042" width="20.109375" style="9" customWidth="1"/>
    <col min="12043" max="12043" width="17.44140625" style="9" customWidth="1"/>
    <col min="12044" max="12289" width="9.109375" style="9"/>
    <col min="12290" max="12290" width="48.33203125" style="9" customWidth="1"/>
    <col min="12291" max="12291" width="14.6640625" style="9" customWidth="1"/>
    <col min="12292" max="12292" width="15.5546875" style="9" customWidth="1"/>
    <col min="12293" max="12293" width="12.88671875" style="9" customWidth="1"/>
    <col min="12294" max="12294" width="20" style="9" customWidth="1"/>
    <col min="12295" max="12295" width="14.44140625" style="9" customWidth="1"/>
    <col min="12296" max="12296" width="11.5546875" style="9" customWidth="1"/>
    <col min="12297" max="12297" width="9.5546875" style="9" customWidth="1"/>
    <col min="12298" max="12298" width="20.109375" style="9" customWidth="1"/>
    <col min="12299" max="12299" width="17.44140625" style="9" customWidth="1"/>
    <col min="12300" max="12545" width="9.109375" style="9"/>
    <col min="12546" max="12546" width="48.33203125" style="9" customWidth="1"/>
    <col min="12547" max="12547" width="14.6640625" style="9" customWidth="1"/>
    <col min="12548" max="12548" width="15.5546875" style="9" customWidth="1"/>
    <col min="12549" max="12549" width="12.88671875" style="9" customWidth="1"/>
    <col min="12550" max="12550" width="20" style="9" customWidth="1"/>
    <col min="12551" max="12551" width="14.44140625" style="9" customWidth="1"/>
    <col min="12552" max="12552" width="11.5546875" style="9" customWidth="1"/>
    <col min="12553" max="12553" width="9.5546875" style="9" customWidth="1"/>
    <col min="12554" max="12554" width="20.109375" style="9" customWidth="1"/>
    <col min="12555" max="12555" width="17.44140625" style="9" customWidth="1"/>
    <col min="12556" max="12801" width="9.109375" style="9"/>
    <col min="12802" max="12802" width="48.33203125" style="9" customWidth="1"/>
    <col min="12803" max="12803" width="14.6640625" style="9" customWidth="1"/>
    <col min="12804" max="12804" width="15.5546875" style="9" customWidth="1"/>
    <col min="12805" max="12805" width="12.88671875" style="9" customWidth="1"/>
    <col min="12806" max="12806" width="20" style="9" customWidth="1"/>
    <col min="12807" max="12807" width="14.44140625" style="9" customWidth="1"/>
    <col min="12808" max="12808" width="11.5546875" style="9" customWidth="1"/>
    <col min="12809" max="12809" width="9.5546875" style="9" customWidth="1"/>
    <col min="12810" max="12810" width="20.109375" style="9" customWidth="1"/>
    <col min="12811" max="12811" width="17.44140625" style="9" customWidth="1"/>
    <col min="12812" max="13057" width="9.109375" style="9"/>
    <col min="13058" max="13058" width="48.33203125" style="9" customWidth="1"/>
    <col min="13059" max="13059" width="14.6640625" style="9" customWidth="1"/>
    <col min="13060" max="13060" width="15.5546875" style="9" customWidth="1"/>
    <col min="13061" max="13061" width="12.88671875" style="9" customWidth="1"/>
    <col min="13062" max="13062" width="20" style="9" customWidth="1"/>
    <col min="13063" max="13063" width="14.44140625" style="9" customWidth="1"/>
    <col min="13064" max="13064" width="11.5546875" style="9" customWidth="1"/>
    <col min="13065" max="13065" width="9.5546875" style="9" customWidth="1"/>
    <col min="13066" max="13066" width="20.109375" style="9" customWidth="1"/>
    <col min="13067" max="13067" width="17.44140625" style="9" customWidth="1"/>
    <col min="13068" max="13313" width="9.109375" style="9"/>
    <col min="13314" max="13314" width="48.33203125" style="9" customWidth="1"/>
    <col min="13315" max="13315" width="14.6640625" style="9" customWidth="1"/>
    <col min="13316" max="13316" width="15.5546875" style="9" customWidth="1"/>
    <col min="13317" max="13317" width="12.88671875" style="9" customWidth="1"/>
    <col min="13318" max="13318" width="20" style="9" customWidth="1"/>
    <col min="13319" max="13319" width="14.44140625" style="9" customWidth="1"/>
    <col min="13320" max="13320" width="11.5546875" style="9" customWidth="1"/>
    <col min="13321" max="13321" width="9.5546875" style="9" customWidth="1"/>
    <col min="13322" max="13322" width="20.109375" style="9" customWidth="1"/>
    <col min="13323" max="13323" width="17.44140625" style="9" customWidth="1"/>
    <col min="13324" max="13569" width="9.109375" style="9"/>
    <col min="13570" max="13570" width="48.33203125" style="9" customWidth="1"/>
    <col min="13571" max="13571" width="14.6640625" style="9" customWidth="1"/>
    <col min="13572" max="13572" width="15.5546875" style="9" customWidth="1"/>
    <col min="13573" max="13573" width="12.88671875" style="9" customWidth="1"/>
    <col min="13574" max="13574" width="20" style="9" customWidth="1"/>
    <col min="13575" max="13575" width="14.44140625" style="9" customWidth="1"/>
    <col min="13576" max="13576" width="11.5546875" style="9" customWidth="1"/>
    <col min="13577" max="13577" width="9.5546875" style="9" customWidth="1"/>
    <col min="13578" max="13578" width="20.109375" style="9" customWidth="1"/>
    <col min="13579" max="13579" width="17.44140625" style="9" customWidth="1"/>
    <col min="13580" max="13825" width="9.109375" style="9"/>
    <col min="13826" max="13826" width="48.33203125" style="9" customWidth="1"/>
    <col min="13827" max="13827" width="14.6640625" style="9" customWidth="1"/>
    <col min="13828" max="13828" width="15.5546875" style="9" customWidth="1"/>
    <col min="13829" max="13829" width="12.88671875" style="9" customWidth="1"/>
    <col min="13830" max="13830" width="20" style="9" customWidth="1"/>
    <col min="13831" max="13831" width="14.44140625" style="9" customWidth="1"/>
    <col min="13832" max="13832" width="11.5546875" style="9" customWidth="1"/>
    <col min="13833" max="13833" width="9.5546875" style="9" customWidth="1"/>
    <col min="13834" max="13834" width="20.109375" style="9" customWidth="1"/>
    <col min="13835" max="13835" width="17.44140625" style="9" customWidth="1"/>
    <col min="13836" max="14081" width="9.109375" style="9"/>
    <col min="14082" max="14082" width="48.33203125" style="9" customWidth="1"/>
    <col min="14083" max="14083" width="14.6640625" style="9" customWidth="1"/>
    <col min="14084" max="14084" width="15.5546875" style="9" customWidth="1"/>
    <col min="14085" max="14085" width="12.88671875" style="9" customWidth="1"/>
    <col min="14086" max="14086" width="20" style="9" customWidth="1"/>
    <col min="14087" max="14087" width="14.44140625" style="9" customWidth="1"/>
    <col min="14088" max="14088" width="11.5546875" style="9" customWidth="1"/>
    <col min="14089" max="14089" width="9.5546875" style="9" customWidth="1"/>
    <col min="14090" max="14090" width="20.109375" style="9" customWidth="1"/>
    <col min="14091" max="14091" width="17.44140625" style="9" customWidth="1"/>
    <col min="14092" max="14337" width="9.109375" style="9"/>
    <col min="14338" max="14338" width="48.33203125" style="9" customWidth="1"/>
    <col min="14339" max="14339" width="14.6640625" style="9" customWidth="1"/>
    <col min="14340" max="14340" width="15.5546875" style="9" customWidth="1"/>
    <col min="14341" max="14341" width="12.88671875" style="9" customWidth="1"/>
    <col min="14342" max="14342" width="20" style="9" customWidth="1"/>
    <col min="14343" max="14343" width="14.44140625" style="9" customWidth="1"/>
    <col min="14344" max="14344" width="11.5546875" style="9" customWidth="1"/>
    <col min="14345" max="14345" width="9.5546875" style="9" customWidth="1"/>
    <col min="14346" max="14346" width="20.109375" style="9" customWidth="1"/>
    <col min="14347" max="14347" width="17.44140625" style="9" customWidth="1"/>
    <col min="14348" max="14593" width="9.109375" style="9"/>
    <col min="14594" max="14594" width="48.33203125" style="9" customWidth="1"/>
    <col min="14595" max="14595" width="14.6640625" style="9" customWidth="1"/>
    <col min="14596" max="14596" width="15.5546875" style="9" customWidth="1"/>
    <col min="14597" max="14597" width="12.88671875" style="9" customWidth="1"/>
    <col min="14598" max="14598" width="20" style="9" customWidth="1"/>
    <col min="14599" max="14599" width="14.44140625" style="9" customWidth="1"/>
    <col min="14600" max="14600" width="11.5546875" style="9" customWidth="1"/>
    <col min="14601" max="14601" width="9.5546875" style="9" customWidth="1"/>
    <col min="14602" max="14602" width="20.109375" style="9" customWidth="1"/>
    <col min="14603" max="14603" width="17.44140625" style="9" customWidth="1"/>
    <col min="14604" max="14849" width="9.109375" style="9"/>
    <col min="14850" max="14850" width="48.33203125" style="9" customWidth="1"/>
    <col min="14851" max="14851" width="14.6640625" style="9" customWidth="1"/>
    <col min="14852" max="14852" width="15.5546875" style="9" customWidth="1"/>
    <col min="14853" max="14853" width="12.88671875" style="9" customWidth="1"/>
    <col min="14854" max="14854" width="20" style="9" customWidth="1"/>
    <col min="14855" max="14855" width="14.44140625" style="9" customWidth="1"/>
    <col min="14856" max="14856" width="11.5546875" style="9" customWidth="1"/>
    <col min="14857" max="14857" width="9.5546875" style="9" customWidth="1"/>
    <col min="14858" max="14858" width="20.109375" style="9" customWidth="1"/>
    <col min="14859" max="14859" width="17.44140625" style="9" customWidth="1"/>
    <col min="14860" max="15105" width="9.109375" style="9"/>
    <col min="15106" max="15106" width="48.33203125" style="9" customWidth="1"/>
    <col min="15107" max="15107" width="14.6640625" style="9" customWidth="1"/>
    <col min="15108" max="15108" width="15.5546875" style="9" customWidth="1"/>
    <col min="15109" max="15109" width="12.88671875" style="9" customWidth="1"/>
    <col min="15110" max="15110" width="20" style="9" customWidth="1"/>
    <col min="15111" max="15111" width="14.44140625" style="9" customWidth="1"/>
    <col min="15112" max="15112" width="11.5546875" style="9" customWidth="1"/>
    <col min="15113" max="15113" width="9.5546875" style="9" customWidth="1"/>
    <col min="15114" max="15114" width="20.109375" style="9" customWidth="1"/>
    <col min="15115" max="15115" width="17.44140625" style="9" customWidth="1"/>
    <col min="15116" max="15361" width="9.109375" style="9"/>
    <col min="15362" max="15362" width="48.33203125" style="9" customWidth="1"/>
    <col min="15363" max="15363" width="14.6640625" style="9" customWidth="1"/>
    <col min="15364" max="15364" width="15.5546875" style="9" customWidth="1"/>
    <col min="15365" max="15365" width="12.88671875" style="9" customWidth="1"/>
    <col min="15366" max="15366" width="20" style="9" customWidth="1"/>
    <col min="15367" max="15367" width="14.44140625" style="9" customWidth="1"/>
    <col min="15368" max="15368" width="11.5546875" style="9" customWidth="1"/>
    <col min="15369" max="15369" width="9.5546875" style="9" customWidth="1"/>
    <col min="15370" max="15370" width="20.109375" style="9" customWidth="1"/>
    <col min="15371" max="15371" width="17.44140625" style="9" customWidth="1"/>
    <col min="15372" max="15617" width="9.109375" style="9"/>
    <col min="15618" max="15618" width="48.33203125" style="9" customWidth="1"/>
    <col min="15619" max="15619" width="14.6640625" style="9" customWidth="1"/>
    <col min="15620" max="15620" width="15.5546875" style="9" customWidth="1"/>
    <col min="15621" max="15621" width="12.88671875" style="9" customWidth="1"/>
    <col min="15622" max="15622" width="20" style="9" customWidth="1"/>
    <col min="15623" max="15623" width="14.44140625" style="9" customWidth="1"/>
    <col min="15624" max="15624" width="11.5546875" style="9" customWidth="1"/>
    <col min="15625" max="15625" width="9.5546875" style="9" customWidth="1"/>
    <col min="15626" max="15626" width="20.109375" style="9" customWidth="1"/>
    <col min="15627" max="15627" width="17.44140625" style="9" customWidth="1"/>
    <col min="15628" max="15873" width="9.109375" style="9"/>
    <col min="15874" max="15874" width="48.33203125" style="9" customWidth="1"/>
    <col min="15875" max="15875" width="14.6640625" style="9" customWidth="1"/>
    <col min="15876" max="15876" width="15.5546875" style="9" customWidth="1"/>
    <col min="15877" max="15877" width="12.88671875" style="9" customWidth="1"/>
    <col min="15878" max="15878" width="20" style="9" customWidth="1"/>
    <col min="15879" max="15879" width="14.44140625" style="9" customWidth="1"/>
    <col min="15880" max="15880" width="11.5546875" style="9" customWidth="1"/>
    <col min="15881" max="15881" width="9.5546875" style="9" customWidth="1"/>
    <col min="15882" max="15882" width="20.109375" style="9" customWidth="1"/>
    <col min="15883" max="15883" width="17.44140625" style="9" customWidth="1"/>
    <col min="15884" max="16129" width="9.109375" style="9"/>
    <col min="16130" max="16130" width="48.33203125" style="9" customWidth="1"/>
    <col min="16131" max="16131" width="14.6640625" style="9" customWidth="1"/>
    <col min="16132" max="16132" width="15.5546875" style="9" customWidth="1"/>
    <col min="16133" max="16133" width="12.88671875" style="9" customWidth="1"/>
    <col min="16134" max="16134" width="20" style="9" customWidth="1"/>
    <col min="16135" max="16135" width="14.44140625" style="9" customWidth="1"/>
    <col min="16136" max="16136" width="11.5546875" style="9" customWidth="1"/>
    <col min="16137" max="16137" width="9.5546875" style="9" customWidth="1"/>
    <col min="16138" max="16138" width="20.109375" style="9" customWidth="1"/>
    <col min="16139" max="16139" width="17.44140625" style="9" customWidth="1"/>
    <col min="16140" max="16384" width="9.109375" style="9"/>
  </cols>
  <sheetData>
    <row r="1" spans="2:11" ht="13.8" thickBot="1" x14ac:dyDescent="0.3"/>
    <row r="2" spans="2:11" ht="59.25" customHeight="1" thickBot="1" x14ac:dyDescent="0.45">
      <c r="B2" s="1" t="s">
        <v>0</v>
      </c>
      <c r="C2" s="2"/>
      <c r="D2" s="3"/>
      <c r="E2" s="3"/>
      <c r="F2" s="171"/>
      <c r="G2" s="4" t="s">
        <v>1</v>
      </c>
      <c r="H2" s="5"/>
      <c r="I2" s="6"/>
      <c r="J2" s="7"/>
      <c r="K2" s="8"/>
    </row>
    <row r="3" spans="2:11" ht="13.8" thickTop="1" x14ac:dyDescent="0.25">
      <c r="B3" s="175" t="s">
        <v>2</v>
      </c>
      <c r="C3" s="176"/>
      <c r="D3" s="176"/>
      <c r="E3" s="176"/>
      <c r="F3" s="176"/>
      <c r="G3" s="176"/>
      <c r="H3" s="176"/>
      <c r="I3" s="176"/>
      <c r="J3" s="176"/>
      <c r="K3" s="177"/>
    </row>
    <row r="4" spans="2:11" ht="30.75" customHeight="1" thickBot="1" x14ac:dyDescent="0.3">
      <c r="B4" s="178"/>
      <c r="C4" s="179"/>
      <c r="D4" s="179"/>
      <c r="E4" s="179"/>
      <c r="F4" s="179"/>
      <c r="G4" s="179"/>
      <c r="H4" s="179"/>
      <c r="I4" s="179"/>
      <c r="J4" s="179"/>
      <c r="K4" s="180"/>
    </row>
    <row r="5" spans="2:11" ht="16.8" thickTop="1" thickBot="1" x14ac:dyDescent="0.35">
      <c r="B5" s="165" t="s">
        <v>3</v>
      </c>
      <c r="C5" s="96"/>
      <c r="D5" s="97"/>
      <c r="E5" s="97"/>
      <c r="F5" s="97"/>
      <c r="G5" s="97"/>
      <c r="H5" s="97"/>
      <c r="I5" s="97"/>
      <c r="J5" s="97"/>
      <c r="K5" s="98"/>
    </row>
    <row r="6" spans="2:11" ht="13.8" thickBot="1" x14ac:dyDescent="0.3">
      <c r="B6" s="29" t="s">
        <v>4</v>
      </c>
      <c r="C6" s="20"/>
      <c r="D6" s="181"/>
      <c r="E6" s="182"/>
      <c r="F6" s="182"/>
      <c r="G6" s="182"/>
      <c r="H6" s="182"/>
      <c r="I6" s="182"/>
      <c r="J6" s="183"/>
      <c r="K6" s="95"/>
    </row>
    <row r="7" spans="2:11" ht="13.8" thickBot="1" x14ac:dyDescent="0.3">
      <c r="B7" s="10" t="s">
        <v>5</v>
      </c>
      <c r="C7" s="11" t="s">
        <v>6</v>
      </c>
      <c r="D7" s="125"/>
      <c r="E7" s="13" t="s">
        <v>7</v>
      </c>
      <c r="F7" s="125"/>
      <c r="G7" s="20"/>
      <c r="H7" s="20"/>
      <c r="I7" s="20"/>
      <c r="J7" s="20"/>
      <c r="K7" s="12"/>
    </row>
    <row r="8" spans="2:11" ht="13.8" thickBot="1" x14ac:dyDescent="0.3">
      <c r="B8" s="10" t="s">
        <v>8</v>
      </c>
      <c r="C8" s="14"/>
      <c r="D8" s="184" t="s">
        <v>9</v>
      </c>
      <c r="E8" s="185"/>
      <c r="F8" s="186"/>
      <c r="G8" s="11"/>
      <c r="H8" s="11"/>
      <c r="I8" s="11"/>
      <c r="J8" s="11"/>
      <c r="K8" s="15"/>
    </row>
    <row r="9" spans="2:11" ht="13.8" thickBot="1" x14ac:dyDescent="0.3">
      <c r="B9" s="10" t="s">
        <v>10</v>
      </c>
      <c r="C9" s="14"/>
      <c r="D9" s="187"/>
      <c r="E9" s="188"/>
      <c r="F9" s="189"/>
      <c r="G9" s="16"/>
      <c r="H9" s="16"/>
      <c r="I9" s="16"/>
      <c r="J9" s="16"/>
      <c r="K9" s="17"/>
    </row>
    <row r="10" spans="2:11" ht="13.8" thickBot="1" x14ac:dyDescent="0.3">
      <c r="B10" s="10" t="s">
        <v>11</v>
      </c>
      <c r="C10" s="18"/>
      <c r="D10" s="112" t="s">
        <v>9</v>
      </c>
      <c r="E10" s="19"/>
      <c r="F10" s="20" t="s">
        <v>12</v>
      </c>
      <c r="G10" s="190"/>
      <c r="H10" s="191"/>
      <c r="I10" s="191"/>
      <c r="J10" s="192"/>
      <c r="K10" s="17"/>
    </row>
    <row r="11" spans="2:11" ht="13.8" thickBot="1" x14ac:dyDescent="0.3">
      <c r="B11" s="10" t="s">
        <v>13</v>
      </c>
      <c r="C11" s="18"/>
      <c r="D11" s="118"/>
      <c r="E11" s="19" t="s">
        <v>14</v>
      </c>
      <c r="F11" s="19"/>
      <c r="G11" s="19"/>
      <c r="H11" s="19"/>
      <c r="I11" s="19"/>
      <c r="J11" s="19"/>
      <c r="K11" s="17"/>
    </row>
    <row r="12" spans="2:11" ht="12.75" customHeight="1" thickBot="1" x14ac:dyDescent="0.3">
      <c r="B12" s="26" t="s">
        <v>15</v>
      </c>
      <c r="C12" s="37" t="s">
        <v>16</v>
      </c>
      <c r="D12" s="113" t="s">
        <v>9</v>
      </c>
      <c r="E12" s="37"/>
      <c r="F12" s="37" t="s">
        <v>17</v>
      </c>
      <c r="G12" s="172"/>
      <c r="H12" s="173"/>
      <c r="I12" s="173"/>
      <c r="J12" s="174"/>
      <c r="K12" s="90"/>
    </row>
    <row r="13" spans="2:11" ht="16.2" thickBot="1" x14ac:dyDescent="0.35">
      <c r="B13" s="153" t="s">
        <v>18</v>
      </c>
      <c r="C13" s="92"/>
      <c r="D13" s="93"/>
      <c r="E13" s="93"/>
      <c r="F13" s="93"/>
      <c r="G13" s="93"/>
      <c r="H13" s="93"/>
      <c r="I13" s="93"/>
      <c r="J13" s="93"/>
      <c r="K13" s="94"/>
    </row>
    <row r="14" spans="2:11" ht="28.2" thickBot="1" x14ac:dyDescent="0.4">
      <c r="B14" s="155" t="s">
        <v>19</v>
      </c>
      <c r="C14" s="33"/>
      <c r="D14" s="156" t="s">
        <v>9</v>
      </c>
      <c r="E14" s="47"/>
      <c r="F14" s="19"/>
      <c r="G14" s="20" t="s">
        <v>20</v>
      </c>
      <c r="H14" s="122"/>
      <c r="I14" s="108" t="s">
        <v>21</v>
      </c>
      <c r="J14" s="33"/>
      <c r="K14" s="88"/>
    </row>
    <row r="15" spans="2:11" ht="12.75" customHeight="1" thickBot="1" x14ac:dyDescent="0.3">
      <c r="B15" s="236" t="s">
        <v>22</v>
      </c>
      <c r="C15" s="20"/>
      <c r="D15" s="237" t="s">
        <v>9</v>
      </c>
      <c r="E15" s="20"/>
      <c r="F15" s="13" t="s">
        <v>23</v>
      </c>
      <c r="G15" s="158"/>
      <c r="H15" s="234" t="s">
        <v>24</v>
      </c>
      <c r="I15" s="235"/>
      <c r="J15" s="159"/>
      <c r="K15" s="131"/>
    </row>
    <row r="16" spans="2:11" ht="12.75" customHeight="1" thickBot="1" x14ac:dyDescent="0.3">
      <c r="B16" s="236"/>
      <c r="C16" s="20"/>
      <c r="D16" s="238"/>
      <c r="E16" s="20"/>
      <c r="F16" s="13" t="s">
        <v>25</v>
      </c>
      <c r="G16" s="118"/>
      <c r="H16" s="160"/>
      <c r="I16" s="161"/>
      <c r="J16" s="111"/>
      <c r="K16" s="85"/>
    </row>
    <row r="17" spans="2:13" ht="26.25" customHeight="1" thickBot="1" x14ac:dyDescent="0.3">
      <c r="B17" s="162" t="s">
        <v>26</v>
      </c>
      <c r="C17" s="20"/>
      <c r="D17" s="112" t="s">
        <v>9</v>
      </c>
      <c r="E17" s="20"/>
      <c r="F17" s="20" t="s">
        <v>27</v>
      </c>
      <c r="G17" s="207"/>
      <c r="H17" s="208"/>
      <c r="I17" s="208"/>
      <c r="J17" s="208"/>
      <c r="K17" s="130"/>
    </row>
    <row r="18" spans="2:13" ht="40.200000000000003" thickBot="1" x14ac:dyDescent="0.3">
      <c r="B18" s="162" t="s">
        <v>28</v>
      </c>
      <c r="C18" s="13"/>
      <c r="D18" s="163" t="s">
        <v>9</v>
      </c>
      <c r="E18" s="13"/>
      <c r="F18" s="13" t="s">
        <v>29</v>
      </c>
      <c r="G18" s="207"/>
      <c r="H18" s="208"/>
      <c r="I18" s="208"/>
      <c r="J18" s="209"/>
      <c r="K18" s="85"/>
    </row>
    <row r="19" spans="2:13" ht="12.75" customHeight="1" thickBot="1" x14ac:dyDescent="0.3">
      <c r="B19" s="164" t="s">
        <v>30</v>
      </c>
      <c r="C19" s="18"/>
      <c r="D19" s="112" t="s">
        <v>9</v>
      </c>
      <c r="E19" s="14"/>
      <c r="F19" s="229" t="s">
        <v>31</v>
      </c>
      <c r="G19" s="229"/>
      <c r="H19" s="230" t="s">
        <v>9</v>
      </c>
      <c r="I19" s="231"/>
      <c r="J19" s="23"/>
      <c r="K19" s="15"/>
    </row>
    <row r="20" spans="2:13" ht="16.2" thickBot="1" x14ac:dyDescent="0.35">
      <c r="B20" s="154" t="s">
        <v>32</v>
      </c>
      <c r="C20" s="78"/>
      <c r="D20" s="79"/>
      <c r="E20" s="79"/>
      <c r="F20" s="79"/>
      <c r="G20" s="79"/>
      <c r="H20" s="79"/>
      <c r="I20" s="79"/>
      <c r="J20" s="79"/>
      <c r="K20" s="89"/>
    </row>
    <row r="21" spans="2:13" ht="28.2" thickBot="1" x14ac:dyDescent="0.4">
      <c r="B21" s="86" t="s">
        <v>33</v>
      </c>
      <c r="C21" s="33"/>
      <c r="D21" s="156" t="s">
        <v>9</v>
      </c>
      <c r="E21" s="33"/>
      <c r="F21" s="33"/>
      <c r="G21" s="33"/>
      <c r="H21" s="47"/>
      <c r="I21" s="47"/>
      <c r="J21" s="87"/>
      <c r="K21" s="88"/>
    </row>
    <row r="22" spans="2:13" ht="54.6" thickBot="1" x14ac:dyDescent="0.4">
      <c r="B22" s="152" t="s">
        <v>34</v>
      </c>
      <c r="C22" s="33"/>
      <c r="D22" s="156" t="s">
        <v>9</v>
      </c>
      <c r="E22" s="33"/>
      <c r="F22" s="50"/>
      <c r="G22" s="50"/>
      <c r="H22" s="52"/>
      <c r="I22" s="52"/>
      <c r="J22" s="55"/>
      <c r="K22" s="88"/>
    </row>
    <row r="23" spans="2:13" ht="12.75" customHeight="1" thickBot="1" x14ac:dyDescent="0.3">
      <c r="B23" s="10" t="s">
        <v>35</v>
      </c>
      <c r="C23" s="18"/>
      <c r="D23" s="112" t="s">
        <v>9</v>
      </c>
      <c r="E23" s="14"/>
      <c r="F23" s="204" t="s">
        <v>36</v>
      </c>
      <c r="G23" s="204"/>
      <c r="H23" s="204"/>
      <c r="I23" s="205"/>
      <c r="J23" s="206"/>
      <c r="K23" s="15"/>
    </row>
    <row r="24" spans="2:13" ht="12.75" customHeight="1" thickBot="1" x14ac:dyDescent="0.3">
      <c r="B24" s="10" t="s">
        <v>37</v>
      </c>
      <c r="C24" s="18"/>
      <c r="D24" s="113" t="s">
        <v>9</v>
      </c>
      <c r="E24" s="16"/>
      <c r="F24" s="204" t="s">
        <v>38</v>
      </c>
      <c r="G24" s="204"/>
      <c r="H24" s="204"/>
      <c r="I24" s="205"/>
      <c r="J24" s="206"/>
      <c r="K24" s="15"/>
    </row>
    <row r="25" spans="2:13" ht="12.75" customHeight="1" thickBot="1" x14ac:dyDescent="0.3">
      <c r="B25" s="26" t="s">
        <v>39</v>
      </c>
      <c r="C25" s="27"/>
      <c r="D25" s="226"/>
      <c r="E25" s="227"/>
      <c r="F25" s="227"/>
      <c r="G25" s="227"/>
      <c r="H25" s="227"/>
      <c r="I25" s="227"/>
      <c r="J25" s="228"/>
      <c r="K25" s="28"/>
    </row>
    <row r="26" spans="2:13" ht="12.75" customHeight="1" thickBot="1" x14ac:dyDescent="0.3">
      <c r="B26" s="49" t="s">
        <v>40</v>
      </c>
      <c r="C26" s="50"/>
      <c r="D26" s="113" t="s">
        <v>9</v>
      </c>
      <c r="E26" s="124"/>
      <c r="F26" s="124"/>
      <c r="G26" s="124"/>
      <c r="H26" s="124"/>
      <c r="I26" s="124"/>
      <c r="J26" s="124"/>
      <c r="K26" s="51"/>
    </row>
    <row r="27" spans="2:13" ht="16.2" thickBot="1" x14ac:dyDescent="0.35">
      <c r="B27" s="77" t="s">
        <v>41</v>
      </c>
      <c r="C27" s="78"/>
      <c r="D27" s="109"/>
      <c r="E27" s="80"/>
      <c r="F27" s="79"/>
      <c r="G27" s="79"/>
      <c r="H27" s="79"/>
      <c r="I27" s="79"/>
      <c r="J27" s="81"/>
      <c r="K27" s="82"/>
    </row>
    <row r="28" spans="2:13" ht="12.75" customHeight="1" thickBot="1" x14ac:dyDescent="0.3">
      <c r="B28" s="10" t="s">
        <v>42</v>
      </c>
      <c r="C28" s="14"/>
      <c r="D28" s="120"/>
      <c r="E28" s="34" t="s">
        <v>43</v>
      </c>
      <c r="F28" s="14"/>
      <c r="G28" s="14"/>
      <c r="H28" s="14"/>
      <c r="I28" s="14"/>
      <c r="J28" s="34"/>
      <c r="K28" s="32"/>
    </row>
    <row r="29" spans="2:13" ht="13.8" thickBot="1" x14ac:dyDescent="0.3">
      <c r="B29" s="10" t="s">
        <v>44</v>
      </c>
      <c r="C29" s="18"/>
      <c r="D29" s="112" t="s">
        <v>9</v>
      </c>
      <c r="E29" s="62"/>
      <c r="F29" s="63"/>
      <c r="G29" s="37" t="s">
        <v>45</v>
      </c>
      <c r="H29" s="117"/>
      <c r="I29" s="64" t="s">
        <v>46</v>
      </c>
      <c r="J29" s="25"/>
      <c r="K29" s="28"/>
      <c r="M29" s="9" t="s">
        <v>47</v>
      </c>
    </row>
    <row r="30" spans="2:13" ht="12.75" customHeight="1" thickBot="1" x14ac:dyDescent="0.3">
      <c r="B30" s="26" t="s">
        <v>48</v>
      </c>
      <c r="C30" s="37" t="s">
        <v>49</v>
      </c>
      <c r="D30" s="121"/>
      <c r="E30" s="63" t="s">
        <v>46</v>
      </c>
      <c r="F30" s="37"/>
      <c r="G30" s="37" t="s">
        <v>50</v>
      </c>
      <c r="H30" s="123"/>
      <c r="I30" s="39" t="s">
        <v>51</v>
      </c>
      <c r="J30" s="37"/>
      <c r="K30" s="110"/>
    </row>
    <row r="31" spans="2:13" ht="16.2" thickBot="1" x14ac:dyDescent="0.35">
      <c r="B31" s="77" t="s">
        <v>52</v>
      </c>
      <c r="C31" s="78"/>
      <c r="D31" s="109"/>
      <c r="E31" s="79"/>
      <c r="F31" s="79"/>
      <c r="G31" s="79"/>
      <c r="H31" s="79"/>
      <c r="I31" s="79"/>
      <c r="J31" s="81"/>
      <c r="K31" s="82"/>
    </row>
    <row r="32" spans="2:13" ht="27" thickBot="1" x14ac:dyDescent="0.3">
      <c r="B32" s="65" t="s">
        <v>53</v>
      </c>
      <c r="C32" s="66" t="s">
        <v>47</v>
      </c>
      <c r="D32" s="156" t="s">
        <v>9</v>
      </c>
      <c r="E32" s="19"/>
      <c r="F32" s="19"/>
      <c r="G32" s="19"/>
      <c r="H32" s="19"/>
      <c r="I32" s="19"/>
      <c r="J32" s="30"/>
      <c r="K32" s="31"/>
    </row>
    <row r="33" spans="2:11" ht="12.75" customHeight="1" thickBot="1" x14ac:dyDescent="0.3">
      <c r="B33" s="10" t="s">
        <v>54</v>
      </c>
      <c r="C33" s="14"/>
      <c r="D33" s="157" t="s">
        <v>9</v>
      </c>
      <c r="E33" s="23"/>
      <c r="F33" s="23"/>
      <c r="G33" s="23"/>
      <c r="H33" s="23"/>
      <c r="I33" s="23"/>
      <c r="J33" s="23"/>
      <c r="K33" s="15"/>
    </row>
    <row r="34" spans="2:11" ht="12.75" customHeight="1" thickBot="1" x14ac:dyDescent="0.3">
      <c r="B34" s="10" t="s">
        <v>55</v>
      </c>
      <c r="C34" s="14"/>
      <c r="D34" s="157" t="s">
        <v>9</v>
      </c>
      <c r="E34" s="23"/>
      <c r="F34" s="23"/>
      <c r="G34" s="23"/>
      <c r="H34" s="23"/>
      <c r="I34" s="23"/>
      <c r="J34" s="23"/>
      <c r="K34" s="15"/>
    </row>
    <row r="35" spans="2:11" ht="27" thickBot="1" x14ac:dyDescent="0.3">
      <c r="B35" s="21" t="s">
        <v>56</v>
      </c>
      <c r="C35" s="14"/>
      <c r="D35" s="157" t="s">
        <v>9</v>
      </c>
      <c r="E35" s="23"/>
      <c r="F35" s="23"/>
      <c r="G35" s="23"/>
      <c r="H35" s="23"/>
      <c r="I35" s="23"/>
      <c r="J35" s="23"/>
      <c r="K35" s="15"/>
    </row>
    <row r="36" spans="2:11" ht="27" thickBot="1" x14ac:dyDescent="0.3">
      <c r="B36" s="132" t="s">
        <v>57</v>
      </c>
      <c r="C36" s="67"/>
      <c r="D36" s="157" t="s">
        <v>9</v>
      </c>
      <c r="E36" s="133"/>
      <c r="F36" s="133"/>
      <c r="G36" s="133"/>
      <c r="H36" s="133"/>
      <c r="I36" s="133"/>
      <c r="J36" s="133"/>
      <c r="K36" s="134"/>
    </row>
    <row r="37" spans="2:11" ht="33.75" customHeight="1" x14ac:dyDescent="0.4">
      <c r="B37" s="135"/>
      <c r="D37" s="36"/>
      <c r="E37" s="55"/>
      <c r="F37" s="55"/>
      <c r="G37" s="55"/>
      <c r="H37" s="55"/>
      <c r="I37" s="55"/>
      <c r="J37" s="56" t="s">
        <v>58</v>
      </c>
      <c r="K37" s="55"/>
    </row>
    <row r="38" spans="2:11" ht="12" customHeight="1" thickBot="1" x14ac:dyDescent="0.3">
      <c r="B38" s="135"/>
      <c r="D38" s="36"/>
      <c r="E38" s="55"/>
      <c r="F38" s="55"/>
      <c r="G38" s="55"/>
      <c r="H38" s="55"/>
      <c r="I38" s="55"/>
      <c r="J38" s="55"/>
      <c r="K38" s="55"/>
    </row>
    <row r="39" spans="2:11" ht="61.5" customHeight="1" thickBot="1" x14ac:dyDescent="0.45">
      <c r="B39" s="1" t="s">
        <v>59</v>
      </c>
      <c r="C39" s="57"/>
      <c r="D39" s="3"/>
      <c r="E39" s="3"/>
      <c r="F39" s="3"/>
      <c r="G39" s="4" t="s">
        <v>1</v>
      </c>
      <c r="H39" s="5"/>
      <c r="I39" s="6"/>
      <c r="J39" s="7"/>
      <c r="K39" s="8"/>
    </row>
    <row r="40" spans="2:11" ht="16.8" thickTop="1" thickBot="1" x14ac:dyDescent="0.35">
      <c r="B40" s="77" t="s">
        <v>60</v>
      </c>
      <c r="C40" s="83"/>
      <c r="D40" s="79"/>
      <c r="E40" s="79"/>
      <c r="F40" s="84"/>
      <c r="G40" s="84"/>
      <c r="H40" s="79"/>
      <c r="I40" s="79"/>
      <c r="J40" s="81"/>
      <c r="K40" s="82"/>
    </row>
    <row r="41" spans="2:11" ht="13.8" thickBot="1" x14ac:dyDescent="0.3">
      <c r="B41" s="29" t="s">
        <v>61</v>
      </c>
      <c r="C41" s="166"/>
      <c r="D41" s="115" t="s">
        <v>9</v>
      </c>
      <c r="F41" s="50"/>
      <c r="G41" s="50"/>
      <c r="J41" s="39"/>
      <c r="K41" s="76"/>
    </row>
    <row r="42" spans="2:11" ht="16.2" thickBot="1" x14ac:dyDescent="0.3">
      <c r="B42" s="29" t="s">
        <v>62</v>
      </c>
      <c r="C42" s="19"/>
      <c r="D42" s="126"/>
      <c r="E42" s="19" t="s">
        <v>63</v>
      </c>
      <c r="F42" s="20"/>
      <c r="G42" s="151"/>
      <c r="H42" s="13" t="s">
        <v>64</v>
      </c>
      <c r="I42" s="184" t="s">
        <v>9</v>
      </c>
      <c r="J42" s="222"/>
      <c r="K42" s="31"/>
    </row>
    <row r="43" spans="2:11" ht="12.75" customHeight="1" thickBot="1" x14ac:dyDescent="0.3">
      <c r="B43" s="137" t="s">
        <v>65</v>
      </c>
      <c r="C43" s="18"/>
      <c r="D43" s="144" t="s">
        <v>66</v>
      </c>
      <c r="E43" s="148" t="b">
        <v>0</v>
      </c>
      <c r="G43" s="16"/>
      <c r="H43" s="11" t="s">
        <v>67</v>
      </c>
      <c r="I43" s="184" t="s">
        <v>9</v>
      </c>
      <c r="J43" s="222"/>
      <c r="K43" s="15"/>
    </row>
    <row r="44" spans="2:11" ht="12.75" customHeight="1" x14ac:dyDescent="0.25">
      <c r="B44" s="139"/>
      <c r="C44" s="18"/>
      <c r="D44" s="147" t="s">
        <v>68</v>
      </c>
      <c r="E44" s="149" t="b">
        <v>0</v>
      </c>
      <c r="G44" s="16"/>
      <c r="H44" s="11"/>
      <c r="I44" s="140"/>
      <c r="J44" s="140"/>
      <c r="K44" s="15"/>
    </row>
    <row r="45" spans="2:11" ht="12.75" customHeight="1" x14ac:dyDescent="0.25">
      <c r="B45" s="139"/>
      <c r="C45" s="18"/>
      <c r="D45" s="147" t="s">
        <v>69</v>
      </c>
      <c r="E45" s="149" t="b">
        <v>0</v>
      </c>
      <c r="G45" s="16"/>
      <c r="H45" s="11"/>
      <c r="I45" s="142"/>
      <c r="J45" s="142"/>
      <c r="K45" s="15"/>
    </row>
    <row r="46" spans="2:11" ht="12.75" customHeight="1" x14ac:dyDescent="0.25">
      <c r="B46" s="138"/>
      <c r="C46" s="14"/>
      <c r="D46" s="145" t="s">
        <v>70</v>
      </c>
      <c r="E46" s="149" t="b">
        <v>0</v>
      </c>
      <c r="K46" s="32"/>
    </row>
    <row r="47" spans="2:11" ht="12.75" customHeight="1" thickBot="1" x14ac:dyDescent="0.3">
      <c r="B47" s="136"/>
      <c r="D47" s="145" t="s">
        <v>71</v>
      </c>
      <c r="E47" s="149" t="b">
        <v>0</v>
      </c>
      <c r="H47" s="13"/>
      <c r="I47" s="36"/>
      <c r="J47" s="36"/>
      <c r="K47" s="76"/>
    </row>
    <row r="48" spans="2:11" ht="12.75" customHeight="1" thickBot="1" x14ac:dyDescent="0.3">
      <c r="B48" s="136"/>
      <c r="D48" s="146" t="s">
        <v>72</v>
      </c>
      <c r="E48" s="150" t="b">
        <v>0</v>
      </c>
      <c r="G48" s="14"/>
      <c r="H48" s="11" t="s">
        <v>73</v>
      </c>
      <c r="I48" s="210"/>
      <c r="J48" s="211"/>
      <c r="K48" s="76"/>
    </row>
    <row r="49" spans="2:11" ht="16.2" thickBot="1" x14ac:dyDescent="0.3">
      <c r="B49" s="10" t="s">
        <v>74</v>
      </c>
      <c r="C49" s="14"/>
      <c r="D49" s="141"/>
      <c r="E49" s="16" t="s">
        <v>75</v>
      </c>
      <c r="F49" s="18"/>
      <c r="G49" s="33"/>
      <c r="H49" s="19"/>
      <c r="J49" s="39"/>
      <c r="K49" s="32"/>
    </row>
    <row r="50" spans="2:11" ht="16.2" thickBot="1" x14ac:dyDescent="0.3">
      <c r="B50" s="10" t="s">
        <v>76</v>
      </c>
      <c r="C50" s="14"/>
      <c r="D50" s="127"/>
      <c r="E50" s="14" t="s">
        <v>75</v>
      </c>
      <c r="H50" s="11" t="s">
        <v>77</v>
      </c>
      <c r="I50" s="184" t="s">
        <v>9</v>
      </c>
      <c r="J50" s="186"/>
      <c r="K50" s="32"/>
    </row>
    <row r="51" spans="2:11" ht="12.75" customHeight="1" thickBot="1" x14ac:dyDescent="0.3">
      <c r="B51" s="49" t="s">
        <v>78</v>
      </c>
      <c r="D51" s="167" t="s">
        <v>9</v>
      </c>
      <c r="E51" s="35"/>
      <c r="H51" s="13" t="s">
        <v>79</v>
      </c>
      <c r="I51" s="187"/>
      <c r="J51" s="189"/>
      <c r="K51" s="76"/>
    </row>
    <row r="52" spans="2:11" ht="16.2" thickBot="1" x14ac:dyDescent="0.35">
      <c r="B52" s="77" t="s">
        <v>80</v>
      </c>
      <c r="C52" s="78"/>
      <c r="D52" s="79"/>
      <c r="E52" s="80"/>
      <c r="F52" s="79"/>
      <c r="G52" s="79"/>
      <c r="H52" s="79"/>
      <c r="I52" s="79"/>
      <c r="J52" s="81"/>
      <c r="K52" s="82"/>
    </row>
    <row r="53" spans="2:11" ht="12.75" customHeight="1" thickBot="1" x14ac:dyDescent="0.3">
      <c r="B53" s="240" t="s">
        <v>81</v>
      </c>
      <c r="C53" s="33"/>
      <c r="D53" s="232" t="s">
        <v>9</v>
      </c>
      <c r="E53" s="13"/>
      <c r="F53" s="13" t="s">
        <v>82</v>
      </c>
      <c r="G53" s="239" t="s">
        <v>9</v>
      </c>
      <c r="H53" s="201"/>
      <c r="J53" s="39"/>
      <c r="K53" s="31"/>
    </row>
    <row r="54" spans="2:11" ht="12.75" customHeight="1" thickBot="1" x14ac:dyDescent="0.3">
      <c r="B54" s="241"/>
      <c r="C54" s="14"/>
      <c r="D54" s="233"/>
      <c r="E54" s="111"/>
      <c r="F54" s="14" t="s">
        <v>83</v>
      </c>
      <c r="G54" s="207"/>
      <c r="H54" s="208"/>
      <c r="I54" s="208"/>
      <c r="J54" s="209"/>
      <c r="K54" s="32"/>
    </row>
    <row r="55" spans="2:11" ht="12.75" customHeight="1" thickBot="1" x14ac:dyDescent="0.3">
      <c r="B55" s="10" t="s">
        <v>84</v>
      </c>
      <c r="C55" s="14"/>
      <c r="D55" s="116"/>
      <c r="E55" s="38"/>
      <c r="F55" s="38"/>
      <c r="G55" s="72"/>
      <c r="H55" s="38"/>
      <c r="I55" s="38"/>
      <c r="J55" s="38"/>
      <c r="K55" s="32"/>
    </row>
    <row r="56" spans="2:11" ht="13.8" thickBot="1" x14ac:dyDescent="0.3">
      <c r="B56" s="168" t="s">
        <v>85</v>
      </c>
      <c r="C56" s="14"/>
      <c r="D56" s="116"/>
      <c r="E56" s="38"/>
      <c r="F56" s="170" t="s">
        <v>86</v>
      </c>
      <c r="G56" s="116"/>
      <c r="H56" s="38"/>
      <c r="I56" s="38"/>
      <c r="J56" s="38"/>
      <c r="K56" s="32"/>
    </row>
    <row r="57" spans="2:11" ht="12.75" customHeight="1" thickBot="1" x14ac:dyDescent="0.3">
      <c r="B57" s="10" t="s">
        <v>87</v>
      </c>
      <c r="C57" s="14"/>
      <c r="D57" s="117"/>
      <c r="E57" s="34" t="s">
        <v>43</v>
      </c>
      <c r="F57" s="38"/>
      <c r="G57" s="75"/>
      <c r="H57" s="38"/>
      <c r="I57" s="38"/>
      <c r="J57" s="38"/>
      <c r="K57" s="32"/>
    </row>
    <row r="58" spans="2:11" ht="12.75" customHeight="1" thickBot="1" x14ac:dyDescent="0.3">
      <c r="B58" s="49" t="s">
        <v>88</v>
      </c>
      <c r="C58" s="14"/>
      <c r="D58" s="116"/>
      <c r="E58" s="38"/>
      <c r="F58" s="170" t="s">
        <v>89</v>
      </c>
      <c r="G58" s="223"/>
      <c r="H58" s="224"/>
      <c r="I58" s="224"/>
      <c r="J58" s="225"/>
      <c r="K58" s="32"/>
    </row>
    <row r="59" spans="2:11" ht="12.75" customHeight="1" thickBot="1" x14ac:dyDescent="0.3">
      <c r="B59" s="49" t="s">
        <v>90</v>
      </c>
      <c r="C59" s="14"/>
      <c r="D59" s="116"/>
      <c r="E59" s="38"/>
      <c r="F59" s="38"/>
      <c r="G59" s="38"/>
      <c r="H59" s="38"/>
      <c r="I59" s="38"/>
      <c r="J59" s="38"/>
      <c r="K59" s="32"/>
    </row>
    <row r="60" spans="2:11" ht="12.75" customHeight="1" thickBot="1" x14ac:dyDescent="0.3">
      <c r="B60" s="49" t="s">
        <v>91</v>
      </c>
      <c r="C60" s="14"/>
      <c r="D60" s="116"/>
      <c r="E60" s="38"/>
      <c r="F60" s="38"/>
      <c r="G60" s="38"/>
      <c r="H60" s="38"/>
      <c r="I60" s="38"/>
      <c r="J60" s="38"/>
      <c r="K60" s="32"/>
    </row>
    <row r="61" spans="2:11" ht="12.75" customHeight="1" thickBot="1" x14ac:dyDescent="0.3">
      <c r="B61" s="10" t="s">
        <v>92</v>
      </c>
      <c r="C61" s="18"/>
      <c r="D61" s="112" t="s">
        <v>9</v>
      </c>
      <c r="E61" s="11"/>
      <c r="F61" s="11" t="s">
        <v>93</v>
      </c>
      <c r="G61" s="223"/>
      <c r="H61" s="224"/>
      <c r="I61" s="224"/>
      <c r="J61" s="225"/>
      <c r="K61" s="32"/>
    </row>
    <row r="62" spans="2:11" ht="12.75" customHeight="1" thickBot="1" x14ac:dyDescent="0.3">
      <c r="B62" s="49" t="s">
        <v>94</v>
      </c>
      <c r="D62" s="118"/>
      <c r="E62" s="9" t="s">
        <v>95</v>
      </c>
      <c r="F62" s="11"/>
      <c r="G62" s="38"/>
      <c r="H62" s="38"/>
      <c r="I62" s="38"/>
      <c r="J62" s="38"/>
      <c r="K62" s="32"/>
    </row>
    <row r="63" spans="2:11" ht="12.75" customHeight="1" thickBot="1" x14ac:dyDescent="0.3">
      <c r="B63" s="10" t="s">
        <v>96</v>
      </c>
      <c r="C63" s="14"/>
      <c r="E63" s="11"/>
      <c r="F63" s="14"/>
      <c r="G63" s="19"/>
      <c r="J63" s="39"/>
      <c r="K63" s="32"/>
    </row>
    <row r="64" spans="2:11" ht="12.75" customHeight="1" thickBot="1" x14ac:dyDescent="0.3">
      <c r="B64" s="40" t="s">
        <v>97</v>
      </c>
      <c r="C64" s="18"/>
      <c r="D64" s="112"/>
      <c r="E64" s="34" t="s">
        <v>98</v>
      </c>
      <c r="G64" s="11" t="s">
        <v>99</v>
      </c>
      <c r="H64" s="207"/>
      <c r="I64" s="208"/>
      <c r="J64" s="209"/>
      <c r="K64" s="15"/>
    </row>
    <row r="65" spans="2:11" ht="17.25" customHeight="1" thickBot="1" x14ac:dyDescent="0.4">
      <c r="B65" s="40" t="s">
        <v>100</v>
      </c>
      <c r="C65" s="18"/>
      <c r="D65" s="112"/>
      <c r="E65" s="14" t="s">
        <v>98</v>
      </c>
      <c r="F65" s="18"/>
      <c r="G65" s="11"/>
      <c r="H65" s="47"/>
      <c r="I65" s="47"/>
      <c r="J65" s="87"/>
      <c r="K65" s="15"/>
    </row>
    <row r="66" spans="2:11" ht="12.75" customHeight="1" thickBot="1" x14ac:dyDescent="0.4">
      <c r="B66" s="40" t="s">
        <v>101</v>
      </c>
      <c r="C66" s="18"/>
      <c r="D66" s="112"/>
      <c r="E66" s="34" t="s">
        <v>98</v>
      </c>
      <c r="F66" s="41"/>
      <c r="G66" s="34"/>
      <c r="H66" s="22"/>
      <c r="I66" s="22"/>
      <c r="J66" s="23"/>
      <c r="K66" s="15"/>
    </row>
    <row r="67" spans="2:11" ht="12.75" customHeight="1" thickBot="1" x14ac:dyDescent="0.4">
      <c r="B67" s="10" t="s">
        <v>102</v>
      </c>
      <c r="C67" s="14"/>
      <c r="D67" s="42" t="s">
        <v>103</v>
      </c>
      <c r="E67" s="11"/>
      <c r="F67" s="11"/>
      <c r="G67" s="43" t="s">
        <v>104</v>
      </c>
      <c r="H67" s="22"/>
      <c r="I67" s="22"/>
      <c r="J67" s="23"/>
      <c r="K67" s="15"/>
    </row>
    <row r="68" spans="2:11" ht="12.75" customHeight="1" thickBot="1" x14ac:dyDescent="0.4">
      <c r="B68" s="44" t="s">
        <v>105</v>
      </c>
      <c r="C68" s="18"/>
      <c r="D68" s="128" t="s">
        <v>106</v>
      </c>
      <c r="E68" s="37"/>
      <c r="F68" s="18"/>
      <c r="G68" s="113" t="s">
        <v>9</v>
      </c>
      <c r="H68" s="24"/>
      <c r="I68" s="24"/>
      <c r="J68" s="18"/>
      <c r="K68" s="15"/>
    </row>
    <row r="69" spans="2:11" ht="12.75" customHeight="1" thickBot="1" x14ac:dyDescent="0.3">
      <c r="B69" s="45"/>
      <c r="C69" s="46" t="s">
        <v>107</v>
      </c>
      <c r="D69" s="210"/>
      <c r="E69" s="211"/>
      <c r="F69" s="11" t="s">
        <v>108</v>
      </c>
      <c r="G69" s="210"/>
      <c r="H69" s="212"/>
      <c r="I69" s="211"/>
      <c r="J69" s="18"/>
      <c r="K69" s="15"/>
    </row>
    <row r="70" spans="2:11" ht="12.75" customHeight="1" thickBot="1" x14ac:dyDescent="0.4">
      <c r="B70" s="45" t="s">
        <v>109</v>
      </c>
      <c r="C70" s="18"/>
      <c r="D70" s="115" t="s">
        <v>9</v>
      </c>
      <c r="E70" s="20"/>
      <c r="F70" s="18"/>
      <c r="G70" s="115" t="s">
        <v>9</v>
      </c>
      <c r="H70" s="47"/>
      <c r="I70" s="47"/>
      <c r="J70" s="18"/>
      <c r="K70" s="15"/>
    </row>
    <row r="71" spans="2:11" ht="12.75" customHeight="1" thickBot="1" x14ac:dyDescent="0.4">
      <c r="B71" s="26" t="s">
        <v>110</v>
      </c>
      <c r="C71" s="18"/>
      <c r="D71" s="112" t="s">
        <v>9</v>
      </c>
      <c r="E71" s="11"/>
      <c r="F71" s="18"/>
      <c r="G71" s="18"/>
      <c r="H71" s="22"/>
      <c r="I71" s="22"/>
      <c r="J71" s="18"/>
      <c r="K71" s="15"/>
    </row>
    <row r="72" spans="2:11" ht="12.75" customHeight="1" thickBot="1" x14ac:dyDescent="0.4">
      <c r="B72" s="29" t="s">
        <v>111</v>
      </c>
      <c r="C72" s="74"/>
      <c r="D72" s="112" t="s">
        <v>9</v>
      </c>
      <c r="E72" s="48"/>
      <c r="F72" s="18"/>
      <c r="G72" s="18" t="s">
        <v>47</v>
      </c>
      <c r="H72" s="22"/>
      <c r="I72" s="22"/>
      <c r="J72" s="18"/>
      <c r="K72" s="15"/>
    </row>
    <row r="73" spans="2:11" ht="12.75" customHeight="1" thickBot="1" x14ac:dyDescent="0.3">
      <c r="B73" s="49" t="s">
        <v>112</v>
      </c>
      <c r="C73" s="37" t="s">
        <v>113</v>
      </c>
      <c r="D73" s="119"/>
      <c r="E73" s="39" t="s">
        <v>46</v>
      </c>
      <c r="F73" s="213" t="s">
        <v>114</v>
      </c>
      <c r="G73" s="214"/>
      <c r="H73" s="119"/>
      <c r="I73" s="39" t="s">
        <v>46</v>
      </c>
      <c r="J73" s="50"/>
      <c r="K73" s="51"/>
    </row>
    <row r="74" spans="2:11" ht="12.75" customHeight="1" thickBot="1" x14ac:dyDescent="0.4">
      <c r="B74" s="49" t="s">
        <v>115</v>
      </c>
      <c r="C74" s="50"/>
      <c r="D74" s="115" t="s">
        <v>9</v>
      </c>
      <c r="E74" s="13"/>
      <c r="F74" s="50"/>
      <c r="G74" s="50"/>
      <c r="H74" s="52"/>
      <c r="I74" s="52"/>
      <c r="J74" s="50"/>
      <c r="K74" s="51"/>
    </row>
    <row r="75" spans="2:11" ht="12.75" customHeight="1" thickBot="1" x14ac:dyDescent="0.4">
      <c r="B75" s="49" t="s">
        <v>116</v>
      </c>
      <c r="C75" s="27"/>
      <c r="D75" s="112" t="s">
        <v>9</v>
      </c>
      <c r="E75" s="13"/>
      <c r="F75" s="27"/>
      <c r="G75" s="27"/>
      <c r="H75" s="52"/>
      <c r="I75" s="52"/>
      <c r="J75" s="50"/>
      <c r="K75" s="51"/>
    </row>
    <row r="76" spans="2:11" ht="12.75" customHeight="1" thickBot="1" x14ac:dyDescent="0.3">
      <c r="B76" s="49" t="s">
        <v>117</v>
      </c>
      <c r="D76" s="112" t="s">
        <v>9</v>
      </c>
      <c r="J76" s="50"/>
      <c r="K76" s="51"/>
    </row>
    <row r="77" spans="2:11" ht="12.75" customHeight="1" thickBot="1" x14ac:dyDescent="0.3">
      <c r="B77" s="49" t="s">
        <v>118</v>
      </c>
      <c r="D77" s="114"/>
      <c r="J77" s="50"/>
      <c r="K77" s="51"/>
    </row>
    <row r="78" spans="2:11" ht="12.75" customHeight="1" thickBot="1" x14ac:dyDescent="0.3">
      <c r="B78" s="169" t="s">
        <v>119</v>
      </c>
      <c r="C78" s="73"/>
      <c r="D78" s="118"/>
      <c r="E78" s="143" t="s">
        <v>98</v>
      </c>
      <c r="F78" s="73"/>
      <c r="G78" s="73"/>
      <c r="H78" s="73"/>
      <c r="I78" s="73"/>
      <c r="J78" s="53"/>
      <c r="K78" s="54"/>
    </row>
    <row r="79" spans="2:11" ht="16.8" thickTop="1" thickBot="1" x14ac:dyDescent="0.35">
      <c r="B79" s="99" t="s">
        <v>120</v>
      </c>
      <c r="C79" s="100"/>
      <c r="D79" s="101"/>
      <c r="E79" s="102"/>
      <c r="F79" s="103"/>
      <c r="G79" s="103"/>
      <c r="H79" s="103"/>
      <c r="I79" s="103"/>
      <c r="J79" s="104"/>
      <c r="K79" s="105"/>
    </row>
    <row r="80" spans="2:11" ht="13.8" thickBot="1" x14ac:dyDescent="0.3">
      <c r="B80" s="29" t="s">
        <v>121</v>
      </c>
      <c r="C80" s="71"/>
      <c r="D80" s="115" t="s">
        <v>9</v>
      </c>
      <c r="E80" s="13"/>
      <c r="J80" s="39"/>
      <c r="K80" s="76"/>
    </row>
    <row r="81" spans="2:11" ht="13.8" thickBot="1" x14ac:dyDescent="0.3">
      <c r="B81" s="29" t="s">
        <v>122</v>
      </c>
      <c r="C81" s="19"/>
      <c r="D81" s="115"/>
      <c r="E81" s="30" t="s">
        <v>46</v>
      </c>
      <c r="F81" s="20"/>
      <c r="G81" s="19"/>
      <c r="J81" s="39"/>
      <c r="K81" s="31"/>
    </row>
    <row r="82" spans="2:11" ht="13.8" thickBot="1" x14ac:dyDescent="0.3">
      <c r="B82" s="10" t="s">
        <v>123</v>
      </c>
      <c r="C82" s="58"/>
      <c r="D82" s="113" t="s">
        <v>9</v>
      </c>
      <c r="E82" s="48"/>
      <c r="G82" s="11" t="s">
        <v>124</v>
      </c>
      <c r="H82" s="215"/>
      <c r="I82" s="185"/>
      <c r="J82" s="186"/>
      <c r="K82" s="59"/>
    </row>
    <row r="83" spans="2:11" ht="13.8" thickBot="1" x14ac:dyDescent="0.3">
      <c r="B83" s="10" t="s">
        <v>125</v>
      </c>
      <c r="C83" s="17"/>
      <c r="D83" s="112"/>
      <c r="E83" s="30" t="s">
        <v>43</v>
      </c>
      <c r="F83" s="19"/>
      <c r="G83" s="20"/>
      <c r="H83" s="20"/>
      <c r="I83" s="20"/>
      <c r="J83" s="60"/>
      <c r="K83" s="61"/>
    </row>
    <row r="84" spans="2:11" ht="13.8" thickBot="1" x14ac:dyDescent="0.3">
      <c r="B84" s="10" t="s">
        <v>126</v>
      </c>
      <c r="C84" s="58"/>
      <c r="D84" s="112"/>
      <c r="E84" s="30" t="s">
        <v>43</v>
      </c>
      <c r="F84" s="19"/>
      <c r="G84" s="20"/>
      <c r="H84" s="20"/>
      <c r="I84" s="20"/>
      <c r="J84" s="60"/>
      <c r="K84" s="61"/>
    </row>
    <row r="85" spans="2:11" ht="13.8" thickBot="1" x14ac:dyDescent="0.3">
      <c r="B85" s="26" t="s">
        <v>127</v>
      </c>
      <c r="D85" s="113"/>
      <c r="E85" s="39" t="s">
        <v>46</v>
      </c>
      <c r="G85" s="13"/>
      <c r="H85" s="13"/>
      <c r="I85" s="13"/>
      <c r="J85" s="106"/>
      <c r="K85" s="107"/>
    </row>
    <row r="86" spans="2:11" ht="16.2" thickBot="1" x14ac:dyDescent="0.35">
      <c r="B86" s="91" t="s">
        <v>128</v>
      </c>
      <c r="C86" s="78"/>
      <c r="D86" s="79"/>
      <c r="E86" s="79"/>
      <c r="F86" s="79"/>
      <c r="G86" s="79"/>
      <c r="H86" s="79"/>
      <c r="I86" s="79"/>
      <c r="J86" s="79"/>
      <c r="K86" s="89"/>
    </row>
    <row r="87" spans="2:11" ht="12.75" customHeight="1" x14ac:dyDescent="0.25">
      <c r="B87" s="29" t="s">
        <v>129</v>
      </c>
      <c r="C87" s="19"/>
      <c r="D87" s="216"/>
      <c r="E87" s="217"/>
      <c r="F87" s="217"/>
      <c r="G87" s="217"/>
      <c r="H87" s="217"/>
      <c r="I87" s="217"/>
      <c r="J87" s="218"/>
      <c r="K87" s="61"/>
    </row>
    <row r="88" spans="2:11" ht="12.75" customHeight="1" thickBot="1" x14ac:dyDescent="0.3">
      <c r="B88" s="10"/>
      <c r="C88" s="14"/>
      <c r="D88" s="219"/>
      <c r="E88" s="220"/>
      <c r="F88" s="220"/>
      <c r="G88" s="220"/>
      <c r="H88" s="220"/>
      <c r="I88" s="220"/>
      <c r="J88" s="221"/>
      <c r="K88" s="17"/>
    </row>
    <row r="89" spans="2:11" x14ac:dyDescent="0.25">
      <c r="B89" s="68" t="s">
        <v>130</v>
      </c>
      <c r="C89" s="193"/>
      <c r="D89" s="194"/>
      <c r="E89" s="194"/>
      <c r="F89" s="194"/>
      <c r="G89" s="194"/>
      <c r="H89" s="194"/>
      <c r="I89" s="194"/>
      <c r="J89" s="194"/>
      <c r="K89" s="195"/>
    </row>
    <row r="90" spans="2:11" x14ac:dyDescent="0.25">
      <c r="B90" s="69" t="s">
        <v>131</v>
      </c>
      <c r="C90" s="196"/>
      <c r="D90" s="197"/>
      <c r="E90" s="197"/>
      <c r="F90" s="197"/>
      <c r="G90" s="197"/>
      <c r="H90" s="197"/>
      <c r="I90" s="197"/>
      <c r="J90" s="197"/>
      <c r="K90" s="198"/>
    </row>
    <row r="91" spans="2:11" ht="13.8" thickBot="1" x14ac:dyDescent="0.3">
      <c r="B91" s="70" t="s">
        <v>132</v>
      </c>
      <c r="C91" s="199"/>
      <c r="D91" s="200"/>
      <c r="E91" s="200"/>
      <c r="F91" s="200"/>
      <c r="G91" s="200"/>
      <c r="H91" s="200"/>
      <c r="I91" s="200"/>
      <c r="J91" s="200"/>
      <c r="K91" s="201"/>
    </row>
    <row r="92" spans="2:11" ht="20.25" customHeight="1" thickBot="1" x14ac:dyDescent="0.3">
      <c r="B92" s="202" t="s">
        <v>133</v>
      </c>
      <c r="C92" s="203"/>
      <c r="D92" s="203"/>
      <c r="E92" s="203"/>
      <c r="F92" s="203"/>
      <c r="G92" s="129" t="s">
        <v>134</v>
      </c>
      <c r="H92" s="79"/>
      <c r="I92" s="79"/>
      <c r="J92" s="79"/>
      <c r="K92" s="89"/>
    </row>
    <row r="93" spans="2:11" ht="24.6" x14ac:dyDescent="0.4">
      <c r="J93" s="56" t="s">
        <v>135</v>
      </c>
    </row>
  </sheetData>
  <dataConsolidate/>
  <mergeCells count="39">
    <mergeCell ref="H15:I15"/>
    <mergeCell ref="B15:B16"/>
    <mergeCell ref="D15:D16"/>
    <mergeCell ref="G53:H53"/>
    <mergeCell ref="B53:B54"/>
    <mergeCell ref="G61:J61"/>
    <mergeCell ref="F24:H24"/>
    <mergeCell ref="I24:J24"/>
    <mergeCell ref="D25:J25"/>
    <mergeCell ref="G17:J17"/>
    <mergeCell ref="I51:J51"/>
    <mergeCell ref="I42:J42"/>
    <mergeCell ref="G58:J58"/>
    <mergeCell ref="G18:J18"/>
    <mergeCell ref="F19:G19"/>
    <mergeCell ref="H19:I19"/>
    <mergeCell ref="D53:D54"/>
    <mergeCell ref="C89:K89"/>
    <mergeCell ref="C90:K90"/>
    <mergeCell ref="C91:K91"/>
    <mergeCell ref="B92:F92"/>
    <mergeCell ref="F23:H23"/>
    <mergeCell ref="I23:J23"/>
    <mergeCell ref="G54:J54"/>
    <mergeCell ref="D69:E69"/>
    <mergeCell ref="G69:I69"/>
    <mergeCell ref="F73:G73"/>
    <mergeCell ref="H82:J82"/>
    <mergeCell ref="D87:J88"/>
    <mergeCell ref="I50:J50"/>
    <mergeCell ref="I48:J48"/>
    <mergeCell ref="I43:J43"/>
    <mergeCell ref="H64:J64"/>
    <mergeCell ref="G12:J12"/>
    <mergeCell ref="B3:K4"/>
    <mergeCell ref="D6:J6"/>
    <mergeCell ref="D8:F8"/>
    <mergeCell ref="D9:F9"/>
    <mergeCell ref="G10:J10"/>
  </mergeCells>
  <conditionalFormatting sqref="D32">
    <cfRule type="expression" dxfId="19" priority="11">
      <formula>$D$32="No"</formula>
    </cfRule>
    <cfRule type="expression" dxfId="18" priority="12">
      <formula>$D$32="Yes"</formula>
    </cfRule>
  </conditionalFormatting>
  <conditionalFormatting sqref="D42:D51">
    <cfRule type="expression" dxfId="17" priority="7">
      <formula>$D$41="No"</formula>
    </cfRule>
  </conditionalFormatting>
  <conditionalFormatting sqref="D59:D60">
    <cfRule type="expression" dxfId="16" priority="19">
      <formula>$D$53="1D steady"</formula>
    </cfRule>
  </conditionalFormatting>
  <conditionalFormatting sqref="D60 D78">
    <cfRule type="expression" dxfId="15" priority="18">
      <formula>$D$53="1D dynamic"</formula>
    </cfRule>
  </conditionalFormatting>
  <conditionalFormatting sqref="D68">
    <cfRule type="notContainsBlanks" dxfId="14" priority="30">
      <formula>LEN(TRIM(D68))&gt;0</formula>
    </cfRule>
  </conditionalFormatting>
  <conditionalFormatting sqref="D78">
    <cfRule type="expression" dxfId="13" priority="20">
      <formula>$D$53="1D steady"</formula>
    </cfRule>
  </conditionalFormatting>
  <conditionalFormatting sqref="D80">
    <cfRule type="expression" dxfId="12" priority="17">
      <formula>$D$53="Manning"</formula>
    </cfRule>
  </conditionalFormatting>
  <conditionalFormatting sqref="D81:D85 H82:J82">
    <cfRule type="expression" dxfId="11" priority="16">
      <formula>$D$80="No"</formula>
    </cfRule>
  </conditionalFormatting>
  <conditionalFormatting sqref="D6:J6 D7 F7 D8:F9 G10:J10 D10:D12 G12:J12">
    <cfRule type="containsText" dxfId="10" priority="32" operator="containsText" text="select">
      <formula>NOT(ISERROR(SEARCH("select",D6)))</formula>
    </cfRule>
    <cfRule type="containsBlanks" dxfId="9" priority="33">
      <formula>LEN(TRIM(D6))=0</formula>
    </cfRule>
  </conditionalFormatting>
  <conditionalFormatting sqref="E43:E48 I47:J48 I50:J50 I51 D53 G53:H53 G54:J54 D55:D62 G56 G61:J61 D64:D66 D68 G68 D69:E69 G69:I69 G70 D70:D78 H73">
    <cfRule type="expression" dxfId="8" priority="14">
      <formula>$D$41="No"</formula>
    </cfRule>
  </conditionalFormatting>
  <conditionalFormatting sqref="E68">
    <cfRule type="expression" dxfId="7" priority="34">
      <formula>$D$53="n/a"</formula>
    </cfRule>
  </conditionalFormatting>
  <conditionalFormatting sqref="G53:H53 G54:J54 D57:D62 G61:J61 D64:D66 D68 G68 D69:E69 G69:I69 G70 D70:D72 D74:D78">
    <cfRule type="expression" dxfId="6" priority="21">
      <formula>$D$53="Manning"</formula>
    </cfRule>
  </conditionalFormatting>
  <conditionalFormatting sqref="G17:J18">
    <cfRule type="expression" dxfId="5" priority="1">
      <formula>$D$15="No"</formula>
    </cfRule>
  </conditionalFormatting>
  <conditionalFormatting sqref="G58:J58">
    <cfRule type="expression" dxfId="4" priority="3">
      <formula>$D$41="No"</formula>
    </cfRule>
    <cfRule type="expression" dxfId="3" priority="4">
      <formula>$D$53="Manning"</formula>
    </cfRule>
  </conditionalFormatting>
  <conditionalFormatting sqref="H64">
    <cfRule type="expression" dxfId="2" priority="2">
      <formula>$D$41="No"</formula>
    </cfRule>
  </conditionalFormatting>
  <conditionalFormatting sqref="I42:J45">
    <cfRule type="expression" dxfId="1" priority="5">
      <formula>$D$41="No"</formula>
    </cfRule>
  </conditionalFormatting>
  <conditionalFormatting sqref="J15 G15:G16 D17">
    <cfRule type="expression" dxfId="0" priority="13">
      <formula>$D$15="No"</formula>
    </cfRule>
  </conditionalFormatting>
  <dataValidations count="14">
    <dataValidation type="list" allowBlank="1" showInputMessage="1" showErrorMessage="1" sqref="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xr:uid="{00000000-0002-0000-0000-000000000000}">
      <formula1>CoastMethod</formula1>
    </dataValidation>
    <dataValidation type="list" allowBlank="1" showInputMessage="1" showErrorMessage="1" sqref="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00000000-0002-0000-0000-000001000000}">
      <formula1>ModelMethod2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0000000-0002-0000-0000-000002000000}">
      <formula1>LocalAuth</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D17" xr:uid="{00000000-0002-0000-0000-000003000000}">
      <formula1>Development</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FloodRisk</formula1>
    </dataValidation>
    <dataValidation errorStyle="warning" showInputMessage="1" showErrorMessage="1" sqref="WVM983062:WVM983063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25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IZ25:IZ26" xr:uid="{00000000-0002-0000-0000-000005000000}"/>
    <dataValidation type="list" showInputMessage="1" showErrorMessage="1" sqref="WVL983069 IZ43:IZ45 SV43:SV45 ACR43:ACR45 AMN43:AMN45 AWJ43:AWJ45 BGF43:BGF45 BQB43:BQB45 BZX43:BZX45 CJT43:CJT45 CTP43:CTP45 DDL43:DDL45 DNH43:DNH45 DXD43:DXD45 EGZ43:EGZ45 EQV43:EQV45 FAR43:FAR45 FKN43:FKN45 FUJ43:FUJ45 GEF43:GEF45 GOB43:GOB45 GXX43:GXX45 HHT43:HHT45 HRP43:HRP45 IBL43:IBL45 ILH43:ILH45 IVD43:IVD45 JEZ43:JEZ45 JOV43:JOV45 JYR43:JYR45 KIN43:KIN45 KSJ43:KSJ45 LCF43:LCF45 LMB43:LMB45 LVX43:LVX45 MFT43:MFT45 MPP43:MPP45 MZL43:MZL45 NJH43:NJH45 NTD43:NTD45 OCZ43:OCZ45 OMV43:OMV45 OWR43:OWR45 PGN43:PGN45 PQJ43:PQJ45 QAF43:QAF45 QKB43:QKB45 QTX43:QTX45 RDT43:RDT45 RNP43:RNP45 RXL43:RXL45 SHH43:SHH45 SRD43:SRD45 TAZ43:TAZ45 TKV43:TKV45 TUR43:TUR45 UEN43:UEN45 UOJ43:UOJ45 UYF43:UYF45 VIB43:VIB45 VRX43:VRX45 WBT43:WBT45 WLP43:WLP45 WVL43:WVL4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xr:uid="{00000000-0002-0000-0000-000006000000}">
      <formula1>HydMethod</formula1>
    </dataValidation>
    <dataValidation type="list" allowBlank="1" showInputMessage="1" showErrorMessage="1" sqref="WVO983067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I50:J50" xr:uid="{00000000-0002-0000-0000-000007000000}">
      <formula1>QMEDMethod</formula1>
    </dataValidation>
    <dataValidation type="list" errorStyle="warning" showInputMessage="1" showErrorMessage="1" sqref="I65566:J65567 JE65566:JF65567 TA65566:TB65567 ACW65566:ACX65567 AMS65566:AMT65567 AWO65566:AWP65567 BGK65566:BGL65567 BQG65566:BQH65567 CAC65566:CAD65567 CJY65566:CJZ65567 CTU65566:CTV65567 DDQ65566:DDR65567 DNM65566:DNN65567 DXI65566:DXJ65567 EHE65566:EHF65567 ERA65566:ERB65567 FAW65566:FAX65567 FKS65566:FKT65567 FUO65566:FUP65567 GEK65566:GEL65567 GOG65566:GOH65567 GYC65566:GYD65567 HHY65566:HHZ65567 HRU65566:HRV65567 IBQ65566:IBR65567 ILM65566:ILN65567 IVI65566:IVJ65567 JFE65566:JFF65567 JPA65566:JPB65567 JYW65566:JYX65567 KIS65566:KIT65567 KSO65566:KSP65567 LCK65566:LCL65567 LMG65566:LMH65567 LWC65566:LWD65567 MFY65566:MFZ65567 MPU65566:MPV65567 MZQ65566:MZR65567 NJM65566:NJN65567 NTI65566:NTJ65567 ODE65566:ODF65567 ONA65566:ONB65567 OWW65566:OWX65567 PGS65566:PGT65567 PQO65566:PQP65567 QAK65566:QAL65567 QKG65566:QKH65567 QUC65566:QUD65567 RDY65566:RDZ65567 RNU65566:RNV65567 RXQ65566:RXR65567 SHM65566:SHN65567 SRI65566:SRJ65567 TBE65566:TBF65567 TLA65566:TLB65567 TUW65566:TUX65567 UES65566:UET65567 UOO65566:UOP65567 UYK65566:UYL65567 VIG65566:VIH65567 VSC65566:VSD65567 WBY65566:WBZ65567 WLU65566:WLV65567 WVQ65566:WVR65567 I131102:J131103 JE131102:JF131103 TA131102:TB131103 ACW131102:ACX131103 AMS131102:AMT131103 AWO131102:AWP131103 BGK131102:BGL131103 BQG131102:BQH131103 CAC131102:CAD131103 CJY131102:CJZ131103 CTU131102:CTV131103 DDQ131102:DDR131103 DNM131102:DNN131103 DXI131102:DXJ131103 EHE131102:EHF131103 ERA131102:ERB131103 FAW131102:FAX131103 FKS131102:FKT131103 FUO131102:FUP131103 GEK131102:GEL131103 GOG131102:GOH131103 GYC131102:GYD131103 HHY131102:HHZ131103 HRU131102:HRV131103 IBQ131102:IBR131103 ILM131102:ILN131103 IVI131102:IVJ131103 JFE131102:JFF131103 JPA131102:JPB131103 JYW131102:JYX131103 KIS131102:KIT131103 KSO131102:KSP131103 LCK131102:LCL131103 LMG131102:LMH131103 LWC131102:LWD131103 MFY131102:MFZ131103 MPU131102:MPV131103 MZQ131102:MZR131103 NJM131102:NJN131103 NTI131102:NTJ131103 ODE131102:ODF131103 ONA131102:ONB131103 OWW131102:OWX131103 PGS131102:PGT131103 PQO131102:PQP131103 QAK131102:QAL131103 QKG131102:QKH131103 QUC131102:QUD131103 RDY131102:RDZ131103 RNU131102:RNV131103 RXQ131102:RXR131103 SHM131102:SHN131103 SRI131102:SRJ131103 TBE131102:TBF131103 TLA131102:TLB131103 TUW131102:TUX131103 UES131102:UET131103 UOO131102:UOP131103 UYK131102:UYL131103 VIG131102:VIH131103 VSC131102:VSD131103 WBY131102:WBZ131103 WLU131102:WLV131103 WVQ131102:WVR131103 I196638:J196639 JE196638:JF196639 TA196638:TB196639 ACW196638:ACX196639 AMS196638:AMT196639 AWO196638:AWP196639 BGK196638:BGL196639 BQG196638:BQH196639 CAC196638:CAD196639 CJY196638:CJZ196639 CTU196638:CTV196639 DDQ196638:DDR196639 DNM196638:DNN196639 DXI196638:DXJ196639 EHE196638:EHF196639 ERA196638:ERB196639 FAW196638:FAX196639 FKS196638:FKT196639 FUO196638:FUP196639 GEK196638:GEL196639 GOG196638:GOH196639 GYC196638:GYD196639 HHY196638:HHZ196639 HRU196638:HRV196639 IBQ196638:IBR196639 ILM196638:ILN196639 IVI196638:IVJ196639 JFE196638:JFF196639 JPA196638:JPB196639 JYW196638:JYX196639 KIS196638:KIT196639 KSO196638:KSP196639 LCK196638:LCL196639 LMG196638:LMH196639 LWC196638:LWD196639 MFY196638:MFZ196639 MPU196638:MPV196639 MZQ196638:MZR196639 NJM196638:NJN196639 NTI196638:NTJ196639 ODE196638:ODF196639 ONA196638:ONB196639 OWW196638:OWX196639 PGS196638:PGT196639 PQO196638:PQP196639 QAK196638:QAL196639 QKG196638:QKH196639 QUC196638:QUD196639 RDY196638:RDZ196639 RNU196638:RNV196639 RXQ196638:RXR196639 SHM196638:SHN196639 SRI196638:SRJ196639 TBE196638:TBF196639 TLA196638:TLB196639 TUW196638:TUX196639 UES196638:UET196639 UOO196638:UOP196639 UYK196638:UYL196639 VIG196638:VIH196639 VSC196638:VSD196639 WBY196638:WBZ196639 WLU196638:WLV196639 WVQ196638:WVR196639 I262174:J262175 JE262174:JF262175 TA262174:TB262175 ACW262174:ACX262175 AMS262174:AMT262175 AWO262174:AWP262175 BGK262174:BGL262175 BQG262174:BQH262175 CAC262174:CAD262175 CJY262174:CJZ262175 CTU262174:CTV262175 DDQ262174:DDR262175 DNM262174:DNN262175 DXI262174:DXJ262175 EHE262174:EHF262175 ERA262174:ERB262175 FAW262174:FAX262175 FKS262174:FKT262175 FUO262174:FUP262175 GEK262174:GEL262175 GOG262174:GOH262175 GYC262174:GYD262175 HHY262174:HHZ262175 HRU262174:HRV262175 IBQ262174:IBR262175 ILM262174:ILN262175 IVI262174:IVJ262175 JFE262174:JFF262175 JPA262174:JPB262175 JYW262174:JYX262175 KIS262174:KIT262175 KSO262174:KSP262175 LCK262174:LCL262175 LMG262174:LMH262175 LWC262174:LWD262175 MFY262174:MFZ262175 MPU262174:MPV262175 MZQ262174:MZR262175 NJM262174:NJN262175 NTI262174:NTJ262175 ODE262174:ODF262175 ONA262174:ONB262175 OWW262174:OWX262175 PGS262174:PGT262175 PQO262174:PQP262175 QAK262174:QAL262175 QKG262174:QKH262175 QUC262174:QUD262175 RDY262174:RDZ262175 RNU262174:RNV262175 RXQ262174:RXR262175 SHM262174:SHN262175 SRI262174:SRJ262175 TBE262174:TBF262175 TLA262174:TLB262175 TUW262174:TUX262175 UES262174:UET262175 UOO262174:UOP262175 UYK262174:UYL262175 VIG262174:VIH262175 VSC262174:VSD262175 WBY262174:WBZ262175 WLU262174:WLV262175 WVQ262174:WVR262175 I327710:J327711 JE327710:JF327711 TA327710:TB327711 ACW327710:ACX327711 AMS327710:AMT327711 AWO327710:AWP327711 BGK327710:BGL327711 BQG327710:BQH327711 CAC327710:CAD327711 CJY327710:CJZ327711 CTU327710:CTV327711 DDQ327710:DDR327711 DNM327710:DNN327711 DXI327710:DXJ327711 EHE327710:EHF327711 ERA327710:ERB327711 FAW327710:FAX327711 FKS327710:FKT327711 FUO327710:FUP327711 GEK327710:GEL327711 GOG327710:GOH327711 GYC327710:GYD327711 HHY327710:HHZ327711 HRU327710:HRV327711 IBQ327710:IBR327711 ILM327710:ILN327711 IVI327710:IVJ327711 JFE327710:JFF327711 JPA327710:JPB327711 JYW327710:JYX327711 KIS327710:KIT327711 KSO327710:KSP327711 LCK327710:LCL327711 LMG327710:LMH327711 LWC327710:LWD327711 MFY327710:MFZ327711 MPU327710:MPV327711 MZQ327710:MZR327711 NJM327710:NJN327711 NTI327710:NTJ327711 ODE327710:ODF327711 ONA327710:ONB327711 OWW327710:OWX327711 PGS327710:PGT327711 PQO327710:PQP327711 QAK327710:QAL327711 QKG327710:QKH327711 QUC327710:QUD327711 RDY327710:RDZ327711 RNU327710:RNV327711 RXQ327710:RXR327711 SHM327710:SHN327711 SRI327710:SRJ327711 TBE327710:TBF327711 TLA327710:TLB327711 TUW327710:TUX327711 UES327710:UET327711 UOO327710:UOP327711 UYK327710:UYL327711 VIG327710:VIH327711 VSC327710:VSD327711 WBY327710:WBZ327711 WLU327710:WLV327711 WVQ327710:WVR327711 I393246:J393247 JE393246:JF393247 TA393246:TB393247 ACW393246:ACX393247 AMS393246:AMT393247 AWO393246:AWP393247 BGK393246:BGL393247 BQG393246:BQH393247 CAC393246:CAD393247 CJY393246:CJZ393247 CTU393246:CTV393247 DDQ393246:DDR393247 DNM393246:DNN393247 DXI393246:DXJ393247 EHE393246:EHF393247 ERA393246:ERB393247 FAW393246:FAX393247 FKS393246:FKT393247 FUO393246:FUP393247 GEK393246:GEL393247 GOG393246:GOH393247 GYC393246:GYD393247 HHY393246:HHZ393247 HRU393246:HRV393247 IBQ393246:IBR393247 ILM393246:ILN393247 IVI393246:IVJ393247 JFE393246:JFF393247 JPA393246:JPB393247 JYW393246:JYX393247 KIS393246:KIT393247 KSO393246:KSP393247 LCK393246:LCL393247 LMG393246:LMH393247 LWC393246:LWD393247 MFY393246:MFZ393247 MPU393246:MPV393247 MZQ393246:MZR393247 NJM393246:NJN393247 NTI393246:NTJ393247 ODE393246:ODF393247 ONA393246:ONB393247 OWW393246:OWX393247 PGS393246:PGT393247 PQO393246:PQP393247 QAK393246:QAL393247 QKG393246:QKH393247 QUC393246:QUD393247 RDY393246:RDZ393247 RNU393246:RNV393247 RXQ393246:RXR393247 SHM393246:SHN393247 SRI393246:SRJ393247 TBE393246:TBF393247 TLA393246:TLB393247 TUW393246:TUX393247 UES393246:UET393247 UOO393246:UOP393247 UYK393246:UYL393247 VIG393246:VIH393247 VSC393246:VSD393247 WBY393246:WBZ393247 WLU393246:WLV393247 WVQ393246:WVR393247 I458782:J458783 JE458782:JF458783 TA458782:TB458783 ACW458782:ACX458783 AMS458782:AMT458783 AWO458782:AWP458783 BGK458782:BGL458783 BQG458782:BQH458783 CAC458782:CAD458783 CJY458782:CJZ458783 CTU458782:CTV458783 DDQ458782:DDR458783 DNM458782:DNN458783 DXI458782:DXJ458783 EHE458782:EHF458783 ERA458782:ERB458783 FAW458782:FAX458783 FKS458782:FKT458783 FUO458782:FUP458783 GEK458782:GEL458783 GOG458782:GOH458783 GYC458782:GYD458783 HHY458782:HHZ458783 HRU458782:HRV458783 IBQ458782:IBR458783 ILM458782:ILN458783 IVI458782:IVJ458783 JFE458782:JFF458783 JPA458782:JPB458783 JYW458782:JYX458783 KIS458782:KIT458783 KSO458782:KSP458783 LCK458782:LCL458783 LMG458782:LMH458783 LWC458782:LWD458783 MFY458782:MFZ458783 MPU458782:MPV458783 MZQ458782:MZR458783 NJM458782:NJN458783 NTI458782:NTJ458783 ODE458782:ODF458783 ONA458782:ONB458783 OWW458782:OWX458783 PGS458782:PGT458783 PQO458782:PQP458783 QAK458782:QAL458783 QKG458782:QKH458783 QUC458782:QUD458783 RDY458782:RDZ458783 RNU458782:RNV458783 RXQ458782:RXR458783 SHM458782:SHN458783 SRI458782:SRJ458783 TBE458782:TBF458783 TLA458782:TLB458783 TUW458782:TUX458783 UES458782:UET458783 UOO458782:UOP458783 UYK458782:UYL458783 VIG458782:VIH458783 VSC458782:VSD458783 WBY458782:WBZ458783 WLU458782:WLV458783 WVQ458782:WVR458783 I524318:J524319 JE524318:JF524319 TA524318:TB524319 ACW524318:ACX524319 AMS524318:AMT524319 AWO524318:AWP524319 BGK524318:BGL524319 BQG524318:BQH524319 CAC524318:CAD524319 CJY524318:CJZ524319 CTU524318:CTV524319 DDQ524318:DDR524319 DNM524318:DNN524319 DXI524318:DXJ524319 EHE524318:EHF524319 ERA524318:ERB524319 FAW524318:FAX524319 FKS524318:FKT524319 FUO524318:FUP524319 GEK524318:GEL524319 GOG524318:GOH524319 GYC524318:GYD524319 HHY524318:HHZ524319 HRU524318:HRV524319 IBQ524318:IBR524319 ILM524318:ILN524319 IVI524318:IVJ524319 JFE524318:JFF524319 JPA524318:JPB524319 JYW524318:JYX524319 KIS524318:KIT524319 KSO524318:KSP524319 LCK524318:LCL524319 LMG524318:LMH524319 LWC524318:LWD524319 MFY524318:MFZ524319 MPU524318:MPV524319 MZQ524318:MZR524319 NJM524318:NJN524319 NTI524318:NTJ524319 ODE524318:ODF524319 ONA524318:ONB524319 OWW524318:OWX524319 PGS524318:PGT524319 PQO524318:PQP524319 QAK524318:QAL524319 QKG524318:QKH524319 QUC524318:QUD524319 RDY524318:RDZ524319 RNU524318:RNV524319 RXQ524318:RXR524319 SHM524318:SHN524319 SRI524318:SRJ524319 TBE524318:TBF524319 TLA524318:TLB524319 TUW524318:TUX524319 UES524318:UET524319 UOO524318:UOP524319 UYK524318:UYL524319 VIG524318:VIH524319 VSC524318:VSD524319 WBY524318:WBZ524319 WLU524318:WLV524319 WVQ524318:WVR524319 I589854:J589855 JE589854:JF589855 TA589854:TB589855 ACW589854:ACX589855 AMS589854:AMT589855 AWO589854:AWP589855 BGK589854:BGL589855 BQG589854:BQH589855 CAC589854:CAD589855 CJY589854:CJZ589855 CTU589854:CTV589855 DDQ589854:DDR589855 DNM589854:DNN589855 DXI589854:DXJ589855 EHE589854:EHF589855 ERA589854:ERB589855 FAW589854:FAX589855 FKS589854:FKT589855 FUO589854:FUP589855 GEK589854:GEL589855 GOG589854:GOH589855 GYC589854:GYD589855 HHY589854:HHZ589855 HRU589854:HRV589855 IBQ589854:IBR589855 ILM589854:ILN589855 IVI589854:IVJ589855 JFE589854:JFF589855 JPA589854:JPB589855 JYW589854:JYX589855 KIS589854:KIT589855 KSO589854:KSP589855 LCK589854:LCL589855 LMG589854:LMH589855 LWC589854:LWD589855 MFY589854:MFZ589855 MPU589854:MPV589855 MZQ589854:MZR589855 NJM589854:NJN589855 NTI589854:NTJ589855 ODE589854:ODF589855 ONA589854:ONB589855 OWW589854:OWX589855 PGS589854:PGT589855 PQO589854:PQP589855 QAK589854:QAL589855 QKG589854:QKH589855 QUC589854:QUD589855 RDY589854:RDZ589855 RNU589854:RNV589855 RXQ589854:RXR589855 SHM589854:SHN589855 SRI589854:SRJ589855 TBE589854:TBF589855 TLA589854:TLB589855 TUW589854:TUX589855 UES589854:UET589855 UOO589854:UOP589855 UYK589854:UYL589855 VIG589854:VIH589855 VSC589854:VSD589855 WBY589854:WBZ589855 WLU589854:WLV589855 WVQ589854:WVR589855 I655390:J655391 JE655390:JF655391 TA655390:TB655391 ACW655390:ACX655391 AMS655390:AMT655391 AWO655390:AWP655391 BGK655390:BGL655391 BQG655390:BQH655391 CAC655390:CAD655391 CJY655390:CJZ655391 CTU655390:CTV655391 DDQ655390:DDR655391 DNM655390:DNN655391 DXI655390:DXJ655391 EHE655390:EHF655391 ERA655390:ERB655391 FAW655390:FAX655391 FKS655390:FKT655391 FUO655390:FUP655391 GEK655390:GEL655391 GOG655390:GOH655391 GYC655390:GYD655391 HHY655390:HHZ655391 HRU655390:HRV655391 IBQ655390:IBR655391 ILM655390:ILN655391 IVI655390:IVJ655391 JFE655390:JFF655391 JPA655390:JPB655391 JYW655390:JYX655391 KIS655390:KIT655391 KSO655390:KSP655391 LCK655390:LCL655391 LMG655390:LMH655391 LWC655390:LWD655391 MFY655390:MFZ655391 MPU655390:MPV655391 MZQ655390:MZR655391 NJM655390:NJN655391 NTI655390:NTJ655391 ODE655390:ODF655391 ONA655390:ONB655391 OWW655390:OWX655391 PGS655390:PGT655391 PQO655390:PQP655391 QAK655390:QAL655391 QKG655390:QKH655391 QUC655390:QUD655391 RDY655390:RDZ655391 RNU655390:RNV655391 RXQ655390:RXR655391 SHM655390:SHN655391 SRI655390:SRJ655391 TBE655390:TBF655391 TLA655390:TLB655391 TUW655390:TUX655391 UES655390:UET655391 UOO655390:UOP655391 UYK655390:UYL655391 VIG655390:VIH655391 VSC655390:VSD655391 WBY655390:WBZ655391 WLU655390:WLV655391 WVQ655390:WVR655391 I720926:J720927 JE720926:JF720927 TA720926:TB720927 ACW720926:ACX720927 AMS720926:AMT720927 AWO720926:AWP720927 BGK720926:BGL720927 BQG720926:BQH720927 CAC720926:CAD720927 CJY720926:CJZ720927 CTU720926:CTV720927 DDQ720926:DDR720927 DNM720926:DNN720927 DXI720926:DXJ720927 EHE720926:EHF720927 ERA720926:ERB720927 FAW720926:FAX720927 FKS720926:FKT720927 FUO720926:FUP720927 GEK720926:GEL720927 GOG720926:GOH720927 GYC720926:GYD720927 HHY720926:HHZ720927 HRU720926:HRV720927 IBQ720926:IBR720927 ILM720926:ILN720927 IVI720926:IVJ720927 JFE720926:JFF720927 JPA720926:JPB720927 JYW720926:JYX720927 KIS720926:KIT720927 KSO720926:KSP720927 LCK720926:LCL720927 LMG720926:LMH720927 LWC720926:LWD720927 MFY720926:MFZ720927 MPU720926:MPV720927 MZQ720926:MZR720927 NJM720926:NJN720927 NTI720926:NTJ720927 ODE720926:ODF720927 ONA720926:ONB720927 OWW720926:OWX720927 PGS720926:PGT720927 PQO720926:PQP720927 QAK720926:QAL720927 QKG720926:QKH720927 QUC720926:QUD720927 RDY720926:RDZ720927 RNU720926:RNV720927 RXQ720926:RXR720927 SHM720926:SHN720927 SRI720926:SRJ720927 TBE720926:TBF720927 TLA720926:TLB720927 TUW720926:TUX720927 UES720926:UET720927 UOO720926:UOP720927 UYK720926:UYL720927 VIG720926:VIH720927 VSC720926:VSD720927 WBY720926:WBZ720927 WLU720926:WLV720927 WVQ720926:WVR720927 I786462:J786463 JE786462:JF786463 TA786462:TB786463 ACW786462:ACX786463 AMS786462:AMT786463 AWO786462:AWP786463 BGK786462:BGL786463 BQG786462:BQH786463 CAC786462:CAD786463 CJY786462:CJZ786463 CTU786462:CTV786463 DDQ786462:DDR786463 DNM786462:DNN786463 DXI786462:DXJ786463 EHE786462:EHF786463 ERA786462:ERB786463 FAW786462:FAX786463 FKS786462:FKT786463 FUO786462:FUP786463 GEK786462:GEL786463 GOG786462:GOH786463 GYC786462:GYD786463 HHY786462:HHZ786463 HRU786462:HRV786463 IBQ786462:IBR786463 ILM786462:ILN786463 IVI786462:IVJ786463 JFE786462:JFF786463 JPA786462:JPB786463 JYW786462:JYX786463 KIS786462:KIT786463 KSO786462:KSP786463 LCK786462:LCL786463 LMG786462:LMH786463 LWC786462:LWD786463 MFY786462:MFZ786463 MPU786462:MPV786463 MZQ786462:MZR786463 NJM786462:NJN786463 NTI786462:NTJ786463 ODE786462:ODF786463 ONA786462:ONB786463 OWW786462:OWX786463 PGS786462:PGT786463 PQO786462:PQP786463 QAK786462:QAL786463 QKG786462:QKH786463 QUC786462:QUD786463 RDY786462:RDZ786463 RNU786462:RNV786463 RXQ786462:RXR786463 SHM786462:SHN786463 SRI786462:SRJ786463 TBE786462:TBF786463 TLA786462:TLB786463 TUW786462:TUX786463 UES786462:UET786463 UOO786462:UOP786463 UYK786462:UYL786463 VIG786462:VIH786463 VSC786462:VSD786463 WBY786462:WBZ786463 WLU786462:WLV786463 WVQ786462:WVR786463 I851998:J851999 JE851998:JF851999 TA851998:TB851999 ACW851998:ACX851999 AMS851998:AMT851999 AWO851998:AWP851999 BGK851998:BGL851999 BQG851998:BQH851999 CAC851998:CAD851999 CJY851998:CJZ851999 CTU851998:CTV851999 DDQ851998:DDR851999 DNM851998:DNN851999 DXI851998:DXJ851999 EHE851998:EHF851999 ERA851998:ERB851999 FAW851998:FAX851999 FKS851998:FKT851999 FUO851998:FUP851999 GEK851998:GEL851999 GOG851998:GOH851999 GYC851998:GYD851999 HHY851998:HHZ851999 HRU851998:HRV851999 IBQ851998:IBR851999 ILM851998:ILN851999 IVI851998:IVJ851999 JFE851998:JFF851999 JPA851998:JPB851999 JYW851998:JYX851999 KIS851998:KIT851999 KSO851998:KSP851999 LCK851998:LCL851999 LMG851998:LMH851999 LWC851998:LWD851999 MFY851998:MFZ851999 MPU851998:MPV851999 MZQ851998:MZR851999 NJM851998:NJN851999 NTI851998:NTJ851999 ODE851998:ODF851999 ONA851998:ONB851999 OWW851998:OWX851999 PGS851998:PGT851999 PQO851998:PQP851999 QAK851998:QAL851999 QKG851998:QKH851999 QUC851998:QUD851999 RDY851998:RDZ851999 RNU851998:RNV851999 RXQ851998:RXR851999 SHM851998:SHN851999 SRI851998:SRJ851999 TBE851998:TBF851999 TLA851998:TLB851999 TUW851998:TUX851999 UES851998:UET851999 UOO851998:UOP851999 UYK851998:UYL851999 VIG851998:VIH851999 VSC851998:VSD851999 WBY851998:WBZ851999 WLU851998:WLV851999 WVQ851998:WVR851999 I917534:J917535 JE917534:JF917535 TA917534:TB917535 ACW917534:ACX917535 AMS917534:AMT917535 AWO917534:AWP917535 BGK917534:BGL917535 BQG917534:BQH917535 CAC917534:CAD917535 CJY917534:CJZ917535 CTU917534:CTV917535 DDQ917534:DDR917535 DNM917534:DNN917535 DXI917534:DXJ917535 EHE917534:EHF917535 ERA917534:ERB917535 FAW917534:FAX917535 FKS917534:FKT917535 FUO917534:FUP917535 GEK917534:GEL917535 GOG917534:GOH917535 GYC917534:GYD917535 HHY917534:HHZ917535 HRU917534:HRV917535 IBQ917534:IBR917535 ILM917534:ILN917535 IVI917534:IVJ917535 JFE917534:JFF917535 JPA917534:JPB917535 JYW917534:JYX917535 KIS917534:KIT917535 KSO917534:KSP917535 LCK917534:LCL917535 LMG917534:LMH917535 LWC917534:LWD917535 MFY917534:MFZ917535 MPU917534:MPV917535 MZQ917534:MZR917535 NJM917534:NJN917535 NTI917534:NTJ917535 ODE917534:ODF917535 ONA917534:ONB917535 OWW917534:OWX917535 PGS917534:PGT917535 PQO917534:PQP917535 QAK917534:QAL917535 QKG917534:QKH917535 QUC917534:QUD917535 RDY917534:RDZ917535 RNU917534:RNV917535 RXQ917534:RXR917535 SHM917534:SHN917535 SRI917534:SRJ917535 TBE917534:TBF917535 TLA917534:TLB917535 TUW917534:TUX917535 UES917534:UET917535 UOO917534:UOP917535 UYK917534:UYL917535 VIG917534:VIH917535 VSC917534:VSD917535 WBY917534:WBZ917535 WLU917534:WLV917535 WVQ917534:WVR917535 I983070:J983071 JE983070:JF983071 TA983070:TB983071 ACW983070:ACX983071 AMS983070:AMT983071 AWO983070:AWP983071 BGK983070:BGL983071 BQG983070:BQH983071 CAC983070:CAD983071 CJY983070:CJZ983071 CTU983070:CTV983071 DDQ983070:DDR983071 DNM983070:DNN983071 DXI983070:DXJ983071 EHE983070:EHF983071 ERA983070:ERB983071 FAW983070:FAX983071 FKS983070:FKT983071 FUO983070:FUP983071 GEK983070:GEL983071 GOG983070:GOH983071 GYC983070:GYD983071 HHY983070:HHZ983071 HRU983070:HRV983071 IBQ983070:IBR983071 ILM983070:ILN983071 IVI983070:IVJ983071 JFE983070:JFF983071 JPA983070:JPB983071 JYW983070:JYX983071 KIS983070:KIT983071 KSO983070:KSP983071 LCK983070:LCL983071 LMG983070:LMH983071 LWC983070:LWD983071 MFY983070:MFZ983071 MPU983070:MPV983071 MZQ983070:MZR983071 NJM983070:NJN983071 NTI983070:NTJ983071 ODE983070:ODF983071 ONA983070:ONB983071 OWW983070:OWX983071 PGS983070:PGT983071 PQO983070:PQP983071 QAK983070:QAL983071 QKG983070:QKH983071 QUC983070:QUD983071 RDY983070:RDZ983071 RNU983070:RNV983071 RXQ983070:RXR983071 SHM983070:SHN983071 SRI983070:SRJ983071 TBE983070:TBF983071 TLA983070:TLB983071 TUW983070:TUX983071 UES983070:UET983071 UOO983070:UOP983071 UYK983070:UYL983071 VIG983070:VIH983071 VSC983070:VSD983071 WBY983070:WBZ983071 WLU983070:WLV983071 WVQ983070:WVR983071 D21:D24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65557:D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D131093:D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D196629:D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D262165:D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D327701:D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D393237:D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D458773:D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D524309:D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D589845:D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D655381:D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D720917:D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D786453:D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D851989:D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D917525:D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D983061:D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WVQ51:WVR51 D26 WLU51:WLV51 WBY51:WBZ51 VSC51:VSD51 VIG51:VIH51 UYK51:UYL51 UOO51:UOP51 UES51:UET51 TUW51:TUX51 TLA51:TLB51 TBE51:TBF51 SRI51:SRJ51 SHM51:SHN51 RXQ51:RXR51 RNU51:RNV51 RDY51:RDZ51 QUC51:QUD51 QKG51:QKH51 QAK51:QAL51 PQO51:PQP51 PGS51:PGT51 OWW51:OWX51 ONA51:ONB51 ODE51:ODF51 NTI51:NTJ51 NJM51:NJN51 MZQ51:MZR51 MPU51:MPV51 MFY51:MFZ51 LWC51:LWD51 LMG51:LMH51 LCK51:LCL51 KSO51:KSP51 KIS51:KIT51 JYW51:JYX51 JPA51:JPB51 JFE51:JFF51 IVI51:IVJ51 ILM51:ILN51 IBQ51:IBR51 HRU51:HRV51 HHY51:HHZ51 GYC51:GYD51 GOG51:GOH51 GEK51:GEL51 FUO51:FUP51 FKS51:FKT51 FAW51:FAX51 ERA51:ERB51 EHE51:EHF51 DXI51:DXJ51 DNM51:DNN51 DDQ51:DDR51 CTU51:CTV51 CJY51:CJZ51 CAC51:CAD51 BQG51:BQH51 BGK51:BGL51 AWO51:AWP51 AMS51:AMT51 ACW51:ACX51 TA51:TB51 JE51:JF51 TA46:TB48 ACW46:ACX48 AMS46:AMT48 AWO46:AWP48 BGK46:BGL48 BQG46:BQH48 CAC46:CAD48 CJY46:CJZ48 CTU46:CTV48 DDQ46:DDR48 DNM46:DNN48 DXI46:DXJ48 EHE46:EHF48 ERA46:ERB48 FAW46:FAX48 FKS46:FKT48 FUO46:FUP48 GEK46:GEL48 GOG46:GOH48 GYC46:GYD48 HHY46:HHZ48 HRU46:HRV48 IBQ46:IBR48 ILM46:ILN48 IVI46:IVJ48 JFE46:JFF48 JPA46:JPB48 JYW46:JYX48 KIS46:KIT48 KSO46:KSP48 LCK46:LCL48 LMG46:LMH48 LWC46:LWD48 MFY46:MFZ48 MPU46:MPV48 MZQ46:MZR48 NJM46:NJN48 NTI46:NTJ48 ODE46:ODF48 ONA46:ONB48 OWW46:OWX48 PGS46:PGT48 PQO46:PQP48 QAK46:QAL48 QKG46:QKH48 QUC46:QUD48 RDY46:RDZ48 RNU46:RNV48 RXQ46:RXR48 SHM46:SHN48 SRI46:SRJ48 TBE46:TBF48 TLA46:TLB48 TUW46:TUX48 UES46:UET48 UOO46:UOP48 UYK46:UYL48 VIG46:VIH48 VSC46:VSD48 WBY46:WBZ48 WLU46:WLV48 WVQ46:WVR48 JE46:JF48 I42:J43 I47:J47" xr:uid="{00000000-0002-0000-0000-000008000000}">
      <formula1>SuppInfoMap</formula1>
    </dataValidation>
    <dataValidation type="list" allowBlank="1" showInputMessage="1" showErrorMessage="1"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xr:uid="{00000000-0002-0000-0000-000009000000}">
      <formula1>Software</formula1>
    </dataValidation>
    <dataValidation type="list" allowBlank="1" showInputMessage="1" showErrorMessage="1" sqref="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00000000-0002-0000-0000-00000A000000}">
      <formula1>Structure</formula1>
    </dataValidation>
    <dataValidation type="list" allowBlank="1" showInputMessage="1" showErrorMessage="1" sqref="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xr:uid="{00000000-0002-0000-0000-00000B000000}">
      <formula1>BdyCond</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xr:uid="{00000000-0002-0000-0000-00000C000000}">
      <formula1>Egress</formula1>
    </dataValidation>
    <dataValidation type="list" allowBlank="1" showInputMessage="1" showErrorMessage="1" sqref="WVL98310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xr:uid="{00000000-0002-0000-0000-00000D000000}">
      <formula1>Field</formula1>
    </dataValidation>
  </dataValidations>
  <hyperlinks>
    <hyperlink ref="B92" r:id="rId1" display="Note: Further details and guidance is provided in 'Technical Flood Risk Guidance for Stakeholders' CLICK HERE" xr:uid="{00000000-0004-0000-0000-000000000000}"/>
    <hyperlink ref="G92" r:id="rId2" xr:uid="{00000000-0004-0000-0000-000001000000}"/>
    <hyperlink ref="B14" r:id="rId3" xr:uid="{00000000-0004-0000-0000-000002000000}"/>
    <hyperlink ref="B19" r:id="rId4" display="Do the proposals represent an increase in vulnerability?" xr:uid="{00000000-0004-0000-0000-000003000000}"/>
    <hyperlink ref="B22" r:id="rId5" display="In line with our Technical Guidance, have site plans, photos, topographic information, cross sections, structure information and other site specific information been provided?" xr:uid="{00000000-0004-0000-0000-000004000000}"/>
  </hyperlinks>
  <pageMargins left="0.74803149606299213" right="0.74803149606299213" top="0.76" bottom="0.79" header="0.51181102362204722" footer="0.51181102362204722"/>
  <pageSetup paperSize="9" scale="63" fitToHeight="2" orientation="landscape" verticalDpi="0" r:id="rId6"/>
  <headerFooter alignWithMargins="0"/>
  <rowBreaks count="1" manualBreakCount="1">
    <brk id="38" min="1" max="10" man="1"/>
  </rowBreaks>
  <drawing r:id="rId7"/>
  <legacyDrawing r:id="rId8"/>
  <mc:AlternateContent xmlns:mc="http://schemas.openxmlformats.org/markup-compatibility/2006">
    <mc:Choice Requires="x14">
      <controls>
        <mc:AlternateContent xmlns:mc="http://schemas.openxmlformats.org/markup-compatibility/2006">
          <mc:Choice Requires="x14">
            <control shapeId="3087" r:id="rId9" name="Check Box 15">
              <controlPr defaultSize="0" autoFill="0" autoLine="0" autoPict="0">
                <anchor moveWithCells="1">
                  <from>
                    <xdr:col>4</xdr:col>
                    <xdr:colOff>693420</xdr:colOff>
                    <xdr:row>41</xdr:row>
                    <xdr:rowOff>175260</xdr:rowOff>
                  </from>
                  <to>
                    <xdr:col>5</xdr:col>
                    <xdr:colOff>632460</xdr:colOff>
                    <xdr:row>43</xdr:row>
                    <xdr:rowOff>30480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4</xdr:col>
                    <xdr:colOff>693420</xdr:colOff>
                    <xdr:row>42</xdr:row>
                    <xdr:rowOff>144780</xdr:rowOff>
                  </from>
                  <to>
                    <xdr:col>5</xdr:col>
                    <xdr:colOff>632460</xdr:colOff>
                    <xdr:row>44</xdr:row>
                    <xdr:rowOff>30480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693420</xdr:colOff>
                    <xdr:row>43</xdr:row>
                    <xdr:rowOff>137160</xdr:rowOff>
                  </from>
                  <to>
                    <xdr:col>5</xdr:col>
                    <xdr:colOff>632460</xdr:colOff>
                    <xdr:row>45</xdr:row>
                    <xdr:rowOff>22860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4</xdr:col>
                    <xdr:colOff>693420</xdr:colOff>
                    <xdr:row>44</xdr:row>
                    <xdr:rowOff>137160</xdr:rowOff>
                  </from>
                  <to>
                    <xdr:col>5</xdr:col>
                    <xdr:colOff>632460</xdr:colOff>
                    <xdr:row>46</xdr:row>
                    <xdr:rowOff>22860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4</xdr:col>
                    <xdr:colOff>693420</xdr:colOff>
                    <xdr:row>45</xdr:row>
                    <xdr:rowOff>137160</xdr:rowOff>
                  </from>
                  <to>
                    <xdr:col>5</xdr:col>
                    <xdr:colOff>632460</xdr:colOff>
                    <xdr:row>47</xdr:row>
                    <xdr:rowOff>22860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4</xdr:col>
                    <xdr:colOff>693420</xdr:colOff>
                    <xdr:row>46</xdr:row>
                    <xdr:rowOff>137160</xdr:rowOff>
                  </from>
                  <to>
                    <xdr:col>5</xdr:col>
                    <xdr:colOff>632460</xdr:colOff>
                    <xdr:row>48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E000000}">
          <x14:formula1>
            <xm:f>SuppInfoMap</xm:f>
          </x14:formula1>
          <xm:sqref>D65613:D65617 IZ65613:IZ65617 SV65613:SV65617 ACR65613:ACR65617 AMN65613:AMN65617 AWJ65613:AWJ65617 BGF65613:BGF65617 BQB65613:BQB65617 BZX65613:BZX65617 CJT65613:CJT65617 CTP65613:CTP65617 DDL65613:DDL65617 DNH65613:DNH65617 DXD65613:DXD65617 EGZ65613:EGZ65617 EQV65613:EQV65617 FAR65613:FAR65617 FKN65613:FKN65617 FUJ65613:FUJ65617 GEF65613:GEF65617 GOB65613:GOB65617 GXX65613:GXX65617 HHT65613:HHT65617 HRP65613:HRP65617 IBL65613:IBL65617 ILH65613:ILH65617 IVD65613:IVD65617 JEZ65613:JEZ65617 JOV65613:JOV65617 JYR65613:JYR65617 KIN65613:KIN65617 KSJ65613:KSJ65617 LCF65613:LCF65617 LMB65613:LMB65617 LVX65613:LVX65617 MFT65613:MFT65617 MPP65613:MPP65617 MZL65613:MZL65617 NJH65613:NJH65617 NTD65613:NTD65617 OCZ65613:OCZ65617 OMV65613:OMV65617 OWR65613:OWR65617 PGN65613:PGN65617 PQJ65613:PQJ65617 QAF65613:QAF65617 QKB65613:QKB65617 QTX65613:QTX65617 RDT65613:RDT65617 RNP65613:RNP65617 RXL65613:RXL65617 SHH65613:SHH65617 SRD65613:SRD65617 TAZ65613:TAZ65617 TKV65613:TKV65617 TUR65613:TUR65617 UEN65613:UEN65617 UOJ65613:UOJ65617 UYF65613:UYF65617 VIB65613:VIB65617 VRX65613:VRX65617 WBT65613:WBT65617 WLP65613:WLP65617 WVL65613:WVL65617 D131149:D131153 IZ131149:IZ131153 SV131149:SV131153 ACR131149:ACR131153 AMN131149:AMN131153 AWJ131149:AWJ131153 BGF131149:BGF131153 BQB131149:BQB131153 BZX131149:BZX131153 CJT131149:CJT131153 CTP131149:CTP131153 DDL131149:DDL131153 DNH131149:DNH131153 DXD131149:DXD131153 EGZ131149:EGZ131153 EQV131149:EQV131153 FAR131149:FAR131153 FKN131149:FKN131153 FUJ131149:FUJ131153 GEF131149:GEF131153 GOB131149:GOB131153 GXX131149:GXX131153 HHT131149:HHT131153 HRP131149:HRP131153 IBL131149:IBL131153 ILH131149:ILH131153 IVD131149:IVD131153 JEZ131149:JEZ131153 JOV131149:JOV131153 JYR131149:JYR131153 KIN131149:KIN131153 KSJ131149:KSJ131153 LCF131149:LCF131153 LMB131149:LMB131153 LVX131149:LVX131153 MFT131149:MFT131153 MPP131149:MPP131153 MZL131149:MZL131153 NJH131149:NJH131153 NTD131149:NTD131153 OCZ131149:OCZ131153 OMV131149:OMV131153 OWR131149:OWR131153 PGN131149:PGN131153 PQJ131149:PQJ131153 QAF131149:QAF131153 QKB131149:QKB131153 QTX131149:QTX131153 RDT131149:RDT131153 RNP131149:RNP131153 RXL131149:RXL131153 SHH131149:SHH131153 SRD131149:SRD131153 TAZ131149:TAZ131153 TKV131149:TKV131153 TUR131149:TUR131153 UEN131149:UEN131153 UOJ131149:UOJ131153 UYF131149:UYF131153 VIB131149:VIB131153 VRX131149:VRX131153 WBT131149:WBT131153 WLP131149:WLP131153 WVL131149:WVL131153 D196685:D196689 IZ196685:IZ196689 SV196685:SV196689 ACR196685:ACR196689 AMN196685:AMN196689 AWJ196685:AWJ196689 BGF196685:BGF196689 BQB196685:BQB196689 BZX196685:BZX196689 CJT196685:CJT196689 CTP196685:CTP196689 DDL196685:DDL196689 DNH196685:DNH196689 DXD196685:DXD196689 EGZ196685:EGZ196689 EQV196685:EQV196689 FAR196685:FAR196689 FKN196685:FKN196689 FUJ196685:FUJ196689 GEF196685:GEF196689 GOB196685:GOB196689 GXX196685:GXX196689 HHT196685:HHT196689 HRP196685:HRP196689 IBL196685:IBL196689 ILH196685:ILH196689 IVD196685:IVD196689 JEZ196685:JEZ196689 JOV196685:JOV196689 JYR196685:JYR196689 KIN196685:KIN196689 KSJ196685:KSJ196689 LCF196685:LCF196689 LMB196685:LMB196689 LVX196685:LVX196689 MFT196685:MFT196689 MPP196685:MPP196689 MZL196685:MZL196689 NJH196685:NJH196689 NTD196685:NTD196689 OCZ196685:OCZ196689 OMV196685:OMV196689 OWR196685:OWR196689 PGN196685:PGN196689 PQJ196685:PQJ196689 QAF196685:QAF196689 QKB196685:QKB196689 QTX196685:QTX196689 RDT196685:RDT196689 RNP196685:RNP196689 RXL196685:RXL196689 SHH196685:SHH196689 SRD196685:SRD196689 TAZ196685:TAZ196689 TKV196685:TKV196689 TUR196685:TUR196689 UEN196685:UEN196689 UOJ196685:UOJ196689 UYF196685:UYF196689 VIB196685:VIB196689 VRX196685:VRX196689 WBT196685:WBT196689 WLP196685:WLP196689 WVL196685:WVL196689 D262221:D262225 IZ262221:IZ262225 SV262221:SV262225 ACR262221:ACR262225 AMN262221:AMN262225 AWJ262221:AWJ262225 BGF262221:BGF262225 BQB262221:BQB262225 BZX262221:BZX262225 CJT262221:CJT262225 CTP262221:CTP262225 DDL262221:DDL262225 DNH262221:DNH262225 DXD262221:DXD262225 EGZ262221:EGZ262225 EQV262221:EQV262225 FAR262221:FAR262225 FKN262221:FKN262225 FUJ262221:FUJ262225 GEF262221:GEF262225 GOB262221:GOB262225 GXX262221:GXX262225 HHT262221:HHT262225 HRP262221:HRP262225 IBL262221:IBL262225 ILH262221:ILH262225 IVD262221:IVD262225 JEZ262221:JEZ262225 JOV262221:JOV262225 JYR262221:JYR262225 KIN262221:KIN262225 KSJ262221:KSJ262225 LCF262221:LCF262225 LMB262221:LMB262225 LVX262221:LVX262225 MFT262221:MFT262225 MPP262221:MPP262225 MZL262221:MZL262225 NJH262221:NJH262225 NTD262221:NTD262225 OCZ262221:OCZ262225 OMV262221:OMV262225 OWR262221:OWR262225 PGN262221:PGN262225 PQJ262221:PQJ262225 QAF262221:QAF262225 QKB262221:QKB262225 QTX262221:QTX262225 RDT262221:RDT262225 RNP262221:RNP262225 RXL262221:RXL262225 SHH262221:SHH262225 SRD262221:SRD262225 TAZ262221:TAZ262225 TKV262221:TKV262225 TUR262221:TUR262225 UEN262221:UEN262225 UOJ262221:UOJ262225 UYF262221:UYF262225 VIB262221:VIB262225 VRX262221:VRX262225 WBT262221:WBT262225 WLP262221:WLP262225 WVL262221:WVL262225 D327757:D327761 IZ327757:IZ327761 SV327757:SV327761 ACR327757:ACR327761 AMN327757:AMN327761 AWJ327757:AWJ327761 BGF327757:BGF327761 BQB327757:BQB327761 BZX327757:BZX327761 CJT327757:CJT327761 CTP327757:CTP327761 DDL327757:DDL327761 DNH327757:DNH327761 DXD327757:DXD327761 EGZ327757:EGZ327761 EQV327757:EQV327761 FAR327757:FAR327761 FKN327757:FKN327761 FUJ327757:FUJ327761 GEF327757:GEF327761 GOB327757:GOB327761 GXX327757:GXX327761 HHT327757:HHT327761 HRP327757:HRP327761 IBL327757:IBL327761 ILH327757:ILH327761 IVD327757:IVD327761 JEZ327757:JEZ327761 JOV327757:JOV327761 JYR327757:JYR327761 KIN327757:KIN327761 KSJ327757:KSJ327761 LCF327757:LCF327761 LMB327757:LMB327761 LVX327757:LVX327761 MFT327757:MFT327761 MPP327757:MPP327761 MZL327757:MZL327761 NJH327757:NJH327761 NTD327757:NTD327761 OCZ327757:OCZ327761 OMV327757:OMV327761 OWR327757:OWR327761 PGN327757:PGN327761 PQJ327757:PQJ327761 QAF327757:QAF327761 QKB327757:QKB327761 QTX327757:QTX327761 RDT327757:RDT327761 RNP327757:RNP327761 RXL327757:RXL327761 SHH327757:SHH327761 SRD327757:SRD327761 TAZ327757:TAZ327761 TKV327757:TKV327761 TUR327757:TUR327761 UEN327757:UEN327761 UOJ327757:UOJ327761 UYF327757:UYF327761 VIB327757:VIB327761 VRX327757:VRX327761 WBT327757:WBT327761 WLP327757:WLP327761 WVL327757:WVL327761 D393293:D393297 IZ393293:IZ393297 SV393293:SV393297 ACR393293:ACR393297 AMN393293:AMN393297 AWJ393293:AWJ393297 BGF393293:BGF393297 BQB393293:BQB393297 BZX393293:BZX393297 CJT393293:CJT393297 CTP393293:CTP393297 DDL393293:DDL393297 DNH393293:DNH393297 DXD393293:DXD393297 EGZ393293:EGZ393297 EQV393293:EQV393297 FAR393293:FAR393297 FKN393293:FKN393297 FUJ393293:FUJ393297 GEF393293:GEF393297 GOB393293:GOB393297 GXX393293:GXX393297 HHT393293:HHT393297 HRP393293:HRP393297 IBL393293:IBL393297 ILH393293:ILH393297 IVD393293:IVD393297 JEZ393293:JEZ393297 JOV393293:JOV393297 JYR393293:JYR393297 KIN393293:KIN393297 KSJ393293:KSJ393297 LCF393293:LCF393297 LMB393293:LMB393297 LVX393293:LVX393297 MFT393293:MFT393297 MPP393293:MPP393297 MZL393293:MZL393297 NJH393293:NJH393297 NTD393293:NTD393297 OCZ393293:OCZ393297 OMV393293:OMV393297 OWR393293:OWR393297 PGN393293:PGN393297 PQJ393293:PQJ393297 QAF393293:QAF393297 QKB393293:QKB393297 QTX393293:QTX393297 RDT393293:RDT393297 RNP393293:RNP393297 RXL393293:RXL393297 SHH393293:SHH393297 SRD393293:SRD393297 TAZ393293:TAZ393297 TKV393293:TKV393297 TUR393293:TUR393297 UEN393293:UEN393297 UOJ393293:UOJ393297 UYF393293:UYF393297 VIB393293:VIB393297 VRX393293:VRX393297 WBT393293:WBT393297 WLP393293:WLP393297 WVL393293:WVL393297 D458829:D458833 IZ458829:IZ458833 SV458829:SV458833 ACR458829:ACR458833 AMN458829:AMN458833 AWJ458829:AWJ458833 BGF458829:BGF458833 BQB458829:BQB458833 BZX458829:BZX458833 CJT458829:CJT458833 CTP458829:CTP458833 DDL458829:DDL458833 DNH458829:DNH458833 DXD458829:DXD458833 EGZ458829:EGZ458833 EQV458829:EQV458833 FAR458829:FAR458833 FKN458829:FKN458833 FUJ458829:FUJ458833 GEF458829:GEF458833 GOB458829:GOB458833 GXX458829:GXX458833 HHT458829:HHT458833 HRP458829:HRP458833 IBL458829:IBL458833 ILH458829:ILH458833 IVD458829:IVD458833 JEZ458829:JEZ458833 JOV458829:JOV458833 JYR458829:JYR458833 KIN458829:KIN458833 KSJ458829:KSJ458833 LCF458829:LCF458833 LMB458829:LMB458833 LVX458829:LVX458833 MFT458829:MFT458833 MPP458829:MPP458833 MZL458829:MZL458833 NJH458829:NJH458833 NTD458829:NTD458833 OCZ458829:OCZ458833 OMV458829:OMV458833 OWR458829:OWR458833 PGN458829:PGN458833 PQJ458829:PQJ458833 QAF458829:QAF458833 QKB458829:QKB458833 QTX458829:QTX458833 RDT458829:RDT458833 RNP458829:RNP458833 RXL458829:RXL458833 SHH458829:SHH458833 SRD458829:SRD458833 TAZ458829:TAZ458833 TKV458829:TKV458833 TUR458829:TUR458833 UEN458829:UEN458833 UOJ458829:UOJ458833 UYF458829:UYF458833 VIB458829:VIB458833 VRX458829:VRX458833 WBT458829:WBT458833 WLP458829:WLP458833 WVL458829:WVL458833 D524365:D524369 IZ524365:IZ524369 SV524365:SV524369 ACR524365:ACR524369 AMN524365:AMN524369 AWJ524365:AWJ524369 BGF524365:BGF524369 BQB524365:BQB524369 BZX524365:BZX524369 CJT524365:CJT524369 CTP524365:CTP524369 DDL524365:DDL524369 DNH524365:DNH524369 DXD524365:DXD524369 EGZ524365:EGZ524369 EQV524365:EQV524369 FAR524365:FAR524369 FKN524365:FKN524369 FUJ524365:FUJ524369 GEF524365:GEF524369 GOB524365:GOB524369 GXX524365:GXX524369 HHT524365:HHT524369 HRP524365:HRP524369 IBL524365:IBL524369 ILH524365:ILH524369 IVD524365:IVD524369 JEZ524365:JEZ524369 JOV524365:JOV524369 JYR524365:JYR524369 KIN524365:KIN524369 KSJ524365:KSJ524369 LCF524365:LCF524369 LMB524365:LMB524369 LVX524365:LVX524369 MFT524365:MFT524369 MPP524365:MPP524369 MZL524365:MZL524369 NJH524365:NJH524369 NTD524365:NTD524369 OCZ524365:OCZ524369 OMV524365:OMV524369 OWR524365:OWR524369 PGN524365:PGN524369 PQJ524365:PQJ524369 QAF524365:QAF524369 QKB524365:QKB524369 QTX524365:QTX524369 RDT524365:RDT524369 RNP524365:RNP524369 RXL524365:RXL524369 SHH524365:SHH524369 SRD524365:SRD524369 TAZ524365:TAZ524369 TKV524365:TKV524369 TUR524365:TUR524369 UEN524365:UEN524369 UOJ524365:UOJ524369 UYF524365:UYF524369 VIB524365:VIB524369 VRX524365:VRX524369 WBT524365:WBT524369 WLP524365:WLP524369 WVL524365:WVL524369 D589901:D589905 IZ589901:IZ589905 SV589901:SV589905 ACR589901:ACR589905 AMN589901:AMN589905 AWJ589901:AWJ589905 BGF589901:BGF589905 BQB589901:BQB589905 BZX589901:BZX589905 CJT589901:CJT589905 CTP589901:CTP589905 DDL589901:DDL589905 DNH589901:DNH589905 DXD589901:DXD589905 EGZ589901:EGZ589905 EQV589901:EQV589905 FAR589901:FAR589905 FKN589901:FKN589905 FUJ589901:FUJ589905 GEF589901:GEF589905 GOB589901:GOB589905 GXX589901:GXX589905 HHT589901:HHT589905 HRP589901:HRP589905 IBL589901:IBL589905 ILH589901:ILH589905 IVD589901:IVD589905 JEZ589901:JEZ589905 JOV589901:JOV589905 JYR589901:JYR589905 KIN589901:KIN589905 KSJ589901:KSJ589905 LCF589901:LCF589905 LMB589901:LMB589905 LVX589901:LVX589905 MFT589901:MFT589905 MPP589901:MPP589905 MZL589901:MZL589905 NJH589901:NJH589905 NTD589901:NTD589905 OCZ589901:OCZ589905 OMV589901:OMV589905 OWR589901:OWR589905 PGN589901:PGN589905 PQJ589901:PQJ589905 QAF589901:QAF589905 QKB589901:QKB589905 QTX589901:QTX589905 RDT589901:RDT589905 RNP589901:RNP589905 RXL589901:RXL589905 SHH589901:SHH589905 SRD589901:SRD589905 TAZ589901:TAZ589905 TKV589901:TKV589905 TUR589901:TUR589905 UEN589901:UEN589905 UOJ589901:UOJ589905 UYF589901:UYF589905 VIB589901:VIB589905 VRX589901:VRX589905 WBT589901:WBT589905 WLP589901:WLP589905 WVL589901:WVL589905 D655437:D655441 IZ655437:IZ655441 SV655437:SV655441 ACR655437:ACR655441 AMN655437:AMN655441 AWJ655437:AWJ655441 BGF655437:BGF655441 BQB655437:BQB655441 BZX655437:BZX655441 CJT655437:CJT655441 CTP655437:CTP655441 DDL655437:DDL655441 DNH655437:DNH655441 DXD655437:DXD655441 EGZ655437:EGZ655441 EQV655437:EQV655441 FAR655437:FAR655441 FKN655437:FKN655441 FUJ655437:FUJ655441 GEF655437:GEF655441 GOB655437:GOB655441 GXX655437:GXX655441 HHT655437:HHT655441 HRP655437:HRP655441 IBL655437:IBL655441 ILH655437:ILH655441 IVD655437:IVD655441 JEZ655437:JEZ655441 JOV655437:JOV655441 JYR655437:JYR655441 KIN655437:KIN655441 KSJ655437:KSJ655441 LCF655437:LCF655441 LMB655437:LMB655441 LVX655437:LVX655441 MFT655437:MFT655441 MPP655437:MPP655441 MZL655437:MZL655441 NJH655437:NJH655441 NTD655437:NTD655441 OCZ655437:OCZ655441 OMV655437:OMV655441 OWR655437:OWR655441 PGN655437:PGN655441 PQJ655437:PQJ655441 QAF655437:QAF655441 QKB655437:QKB655441 QTX655437:QTX655441 RDT655437:RDT655441 RNP655437:RNP655441 RXL655437:RXL655441 SHH655437:SHH655441 SRD655437:SRD655441 TAZ655437:TAZ655441 TKV655437:TKV655441 TUR655437:TUR655441 UEN655437:UEN655441 UOJ655437:UOJ655441 UYF655437:UYF655441 VIB655437:VIB655441 VRX655437:VRX655441 WBT655437:WBT655441 WLP655437:WLP655441 WVL655437:WVL655441 D720973:D720977 IZ720973:IZ720977 SV720973:SV720977 ACR720973:ACR720977 AMN720973:AMN720977 AWJ720973:AWJ720977 BGF720973:BGF720977 BQB720973:BQB720977 BZX720973:BZX720977 CJT720973:CJT720977 CTP720973:CTP720977 DDL720973:DDL720977 DNH720973:DNH720977 DXD720973:DXD720977 EGZ720973:EGZ720977 EQV720973:EQV720977 FAR720973:FAR720977 FKN720973:FKN720977 FUJ720973:FUJ720977 GEF720973:GEF720977 GOB720973:GOB720977 GXX720973:GXX720977 HHT720973:HHT720977 HRP720973:HRP720977 IBL720973:IBL720977 ILH720973:ILH720977 IVD720973:IVD720977 JEZ720973:JEZ720977 JOV720973:JOV720977 JYR720973:JYR720977 KIN720973:KIN720977 KSJ720973:KSJ720977 LCF720973:LCF720977 LMB720973:LMB720977 LVX720973:LVX720977 MFT720973:MFT720977 MPP720973:MPP720977 MZL720973:MZL720977 NJH720973:NJH720977 NTD720973:NTD720977 OCZ720973:OCZ720977 OMV720973:OMV720977 OWR720973:OWR720977 PGN720973:PGN720977 PQJ720973:PQJ720977 QAF720973:QAF720977 QKB720973:QKB720977 QTX720973:QTX720977 RDT720973:RDT720977 RNP720973:RNP720977 RXL720973:RXL720977 SHH720973:SHH720977 SRD720973:SRD720977 TAZ720973:TAZ720977 TKV720973:TKV720977 TUR720973:TUR720977 UEN720973:UEN720977 UOJ720973:UOJ720977 UYF720973:UYF720977 VIB720973:VIB720977 VRX720973:VRX720977 WBT720973:WBT720977 WLP720973:WLP720977 WVL720973:WVL720977 D786509:D786513 IZ786509:IZ786513 SV786509:SV786513 ACR786509:ACR786513 AMN786509:AMN786513 AWJ786509:AWJ786513 BGF786509:BGF786513 BQB786509:BQB786513 BZX786509:BZX786513 CJT786509:CJT786513 CTP786509:CTP786513 DDL786509:DDL786513 DNH786509:DNH786513 DXD786509:DXD786513 EGZ786509:EGZ786513 EQV786509:EQV786513 FAR786509:FAR786513 FKN786509:FKN786513 FUJ786509:FUJ786513 GEF786509:GEF786513 GOB786509:GOB786513 GXX786509:GXX786513 HHT786509:HHT786513 HRP786509:HRP786513 IBL786509:IBL786513 ILH786509:ILH786513 IVD786509:IVD786513 JEZ786509:JEZ786513 JOV786509:JOV786513 JYR786509:JYR786513 KIN786509:KIN786513 KSJ786509:KSJ786513 LCF786509:LCF786513 LMB786509:LMB786513 LVX786509:LVX786513 MFT786509:MFT786513 MPP786509:MPP786513 MZL786509:MZL786513 NJH786509:NJH786513 NTD786509:NTD786513 OCZ786509:OCZ786513 OMV786509:OMV786513 OWR786509:OWR786513 PGN786509:PGN786513 PQJ786509:PQJ786513 QAF786509:QAF786513 QKB786509:QKB786513 QTX786509:QTX786513 RDT786509:RDT786513 RNP786509:RNP786513 RXL786509:RXL786513 SHH786509:SHH786513 SRD786509:SRD786513 TAZ786509:TAZ786513 TKV786509:TKV786513 TUR786509:TUR786513 UEN786509:UEN786513 UOJ786509:UOJ786513 UYF786509:UYF786513 VIB786509:VIB786513 VRX786509:VRX786513 WBT786509:WBT786513 WLP786509:WLP786513 WVL786509:WVL786513 D852045:D852049 IZ852045:IZ852049 SV852045:SV852049 ACR852045:ACR852049 AMN852045:AMN852049 AWJ852045:AWJ852049 BGF852045:BGF852049 BQB852045:BQB852049 BZX852045:BZX852049 CJT852045:CJT852049 CTP852045:CTP852049 DDL852045:DDL852049 DNH852045:DNH852049 DXD852045:DXD852049 EGZ852045:EGZ852049 EQV852045:EQV852049 FAR852045:FAR852049 FKN852045:FKN852049 FUJ852045:FUJ852049 GEF852045:GEF852049 GOB852045:GOB852049 GXX852045:GXX852049 HHT852045:HHT852049 HRP852045:HRP852049 IBL852045:IBL852049 ILH852045:ILH852049 IVD852045:IVD852049 JEZ852045:JEZ852049 JOV852045:JOV852049 JYR852045:JYR852049 KIN852045:KIN852049 KSJ852045:KSJ852049 LCF852045:LCF852049 LMB852045:LMB852049 LVX852045:LVX852049 MFT852045:MFT852049 MPP852045:MPP852049 MZL852045:MZL852049 NJH852045:NJH852049 NTD852045:NTD852049 OCZ852045:OCZ852049 OMV852045:OMV852049 OWR852045:OWR852049 PGN852045:PGN852049 PQJ852045:PQJ852049 QAF852045:QAF852049 QKB852045:QKB852049 QTX852045:QTX852049 RDT852045:RDT852049 RNP852045:RNP852049 RXL852045:RXL852049 SHH852045:SHH852049 SRD852045:SRD852049 TAZ852045:TAZ852049 TKV852045:TKV852049 TUR852045:TUR852049 UEN852045:UEN852049 UOJ852045:UOJ852049 UYF852045:UYF852049 VIB852045:VIB852049 VRX852045:VRX852049 WBT852045:WBT852049 WLP852045:WLP852049 WVL852045:WVL852049 D917581:D917585 IZ917581:IZ917585 SV917581:SV917585 ACR917581:ACR917585 AMN917581:AMN917585 AWJ917581:AWJ917585 BGF917581:BGF917585 BQB917581:BQB917585 BZX917581:BZX917585 CJT917581:CJT917585 CTP917581:CTP917585 DDL917581:DDL917585 DNH917581:DNH917585 DXD917581:DXD917585 EGZ917581:EGZ917585 EQV917581:EQV917585 FAR917581:FAR917585 FKN917581:FKN917585 FUJ917581:FUJ917585 GEF917581:GEF917585 GOB917581:GOB917585 GXX917581:GXX917585 HHT917581:HHT917585 HRP917581:HRP917585 IBL917581:IBL917585 ILH917581:ILH917585 IVD917581:IVD917585 JEZ917581:JEZ917585 JOV917581:JOV917585 JYR917581:JYR917585 KIN917581:KIN917585 KSJ917581:KSJ917585 LCF917581:LCF917585 LMB917581:LMB917585 LVX917581:LVX917585 MFT917581:MFT917585 MPP917581:MPP917585 MZL917581:MZL917585 NJH917581:NJH917585 NTD917581:NTD917585 OCZ917581:OCZ917585 OMV917581:OMV917585 OWR917581:OWR917585 PGN917581:PGN917585 PQJ917581:PQJ917585 QAF917581:QAF917585 QKB917581:QKB917585 QTX917581:QTX917585 RDT917581:RDT917585 RNP917581:RNP917585 RXL917581:RXL917585 SHH917581:SHH917585 SRD917581:SRD917585 TAZ917581:TAZ917585 TKV917581:TKV917585 TUR917581:TUR917585 UEN917581:UEN917585 UOJ917581:UOJ917585 UYF917581:UYF917585 VIB917581:VIB917585 VRX917581:VRX917585 WBT917581:WBT917585 WLP917581:WLP917585 WVL917581:WVL917585 D983117:D983121 IZ983117:IZ983121 SV983117:SV983121 ACR983117:ACR983121 AMN983117:AMN983121 AWJ983117:AWJ983121 BGF983117:BGF983121 BQB983117:BQB983121 BZX983117:BZX983121 CJT983117:CJT983121 CTP983117:CTP983121 DDL983117:DDL983121 DNH983117:DNH983121 DXD983117:DXD983121 EGZ983117:EGZ983121 EQV983117:EQV983121 FAR983117:FAR983121 FKN983117:FKN983121 FUJ983117:FUJ983121 GEF983117:GEF983121 GOB983117:GOB983121 GXX983117:GXX983121 HHT983117:HHT983121 HRP983117:HRP983121 IBL983117:IBL983121 ILH983117:ILH983121 IVD983117:IVD983121 JEZ983117:JEZ983121 JOV983117:JOV983121 JYR983117:JYR983121 KIN983117:KIN983121 KSJ983117:KSJ983121 LCF983117:LCF983121 LMB983117:LMB983121 LVX983117:LVX983121 MFT983117:MFT983121 MPP983117:MPP983121 MZL983117:MZL983121 NJH983117:NJH983121 NTD983117:NTD983121 OCZ983117:OCZ983121 OMV983117:OMV983121 OWR983117:OWR983121 PGN983117:PGN983121 PQJ983117:PQJ983121 QAF983117:QAF983121 QKB983117:QKB983121 QTX983117:QTX983121 RDT983117:RDT983121 RNP983117:RNP983121 RXL983117:RXL983121 SHH983117:SHH983121 SRD983117:SRD983121 TAZ983117:TAZ983121 TKV983117:TKV983121 TUR983117:TUR983121 UEN983117:UEN983121 UOJ983117:UOJ983121 UYF983117:UYF983121 VIB983117:VIB983121 VRX983117:VRX983121 WBT983117:WBT983121 WLP983117:WLP983121 WVL983117:WVL983121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G70 JC70 SY70 ACU70 AMQ70 AWM70 BGI70 BQE70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D65607 IZ65607 SV65607 ACR65607 AMN65607 AWJ65607 BGF65607 BQB65607 BZX65607 CJT65607 CTP65607 DDL65607 DNH65607 DXD65607 EGZ65607 EQV65607 FAR65607 FKN65607 FUJ65607 GEF65607 GOB65607 GXX65607 HHT65607 HRP65607 IBL65607 ILH65607 IVD65607 JEZ65607 JOV65607 JYR65607 KIN65607 KSJ65607 LCF65607 LMB65607 LVX65607 MFT65607 MPP65607 MZL65607 NJH65607 NTD65607 OCZ65607 OMV65607 OWR65607 PGN65607 PQJ65607 QAF65607 QKB65607 QTX65607 RDT65607 RNP65607 RXL65607 SHH65607 SRD65607 TAZ65607 TKV65607 TUR65607 UEN65607 UOJ65607 UYF65607 VIB65607 VRX65607 WBT65607 WLP65607 WVL65607 D131143 IZ131143 SV131143 ACR131143 AMN131143 AWJ131143 BGF131143 BQB131143 BZX131143 CJT131143 CTP131143 DDL131143 DNH131143 DXD131143 EGZ131143 EQV131143 FAR131143 FKN131143 FUJ131143 GEF131143 GOB131143 GXX131143 HHT131143 HRP131143 IBL131143 ILH131143 IVD131143 JEZ131143 JOV131143 JYR131143 KIN131143 KSJ131143 LCF131143 LMB131143 LVX131143 MFT131143 MPP131143 MZL131143 NJH131143 NTD131143 OCZ131143 OMV131143 OWR131143 PGN131143 PQJ131143 QAF131143 QKB131143 QTX131143 RDT131143 RNP131143 RXL131143 SHH131143 SRD131143 TAZ131143 TKV131143 TUR131143 UEN131143 UOJ131143 UYF131143 VIB131143 VRX131143 WBT131143 WLP131143 WVL131143 D196679 IZ196679 SV196679 ACR196679 AMN196679 AWJ196679 BGF196679 BQB196679 BZX196679 CJT196679 CTP196679 DDL196679 DNH196679 DXD196679 EGZ196679 EQV196679 FAR196679 FKN196679 FUJ196679 GEF196679 GOB196679 GXX196679 HHT196679 HRP196679 IBL196679 ILH196679 IVD196679 JEZ196679 JOV196679 JYR196679 KIN196679 KSJ196679 LCF196679 LMB196679 LVX196679 MFT196679 MPP196679 MZL196679 NJH196679 NTD196679 OCZ196679 OMV196679 OWR196679 PGN196679 PQJ196679 QAF196679 QKB196679 QTX196679 RDT196679 RNP196679 RXL196679 SHH196679 SRD196679 TAZ196679 TKV196679 TUR196679 UEN196679 UOJ196679 UYF196679 VIB196679 VRX196679 WBT196679 WLP196679 WVL196679 D262215 IZ262215 SV262215 ACR262215 AMN262215 AWJ262215 BGF262215 BQB262215 BZX262215 CJT262215 CTP262215 DDL262215 DNH262215 DXD262215 EGZ262215 EQV262215 FAR262215 FKN262215 FUJ262215 GEF262215 GOB262215 GXX262215 HHT262215 HRP262215 IBL262215 ILH262215 IVD262215 JEZ262215 JOV262215 JYR262215 KIN262215 KSJ262215 LCF262215 LMB262215 LVX262215 MFT262215 MPP262215 MZL262215 NJH262215 NTD262215 OCZ262215 OMV262215 OWR262215 PGN262215 PQJ262215 QAF262215 QKB262215 QTX262215 RDT262215 RNP262215 RXL262215 SHH262215 SRD262215 TAZ262215 TKV262215 TUR262215 UEN262215 UOJ262215 UYF262215 VIB262215 VRX262215 WBT262215 WLP262215 WVL262215 D327751 IZ327751 SV327751 ACR327751 AMN327751 AWJ327751 BGF327751 BQB327751 BZX327751 CJT327751 CTP327751 DDL327751 DNH327751 DXD327751 EGZ327751 EQV327751 FAR327751 FKN327751 FUJ327751 GEF327751 GOB327751 GXX327751 HHT327751 HRP327751 IBL327751 ILH327751 IVD327751 JEZ327751 JOV327751 JYR327751 KIN327751 KSJ327751 LCF327751 LMB327751 LVX327751 MFT327751 MPP327751 MZL327751 NJH327751 NTD327751 OCZ327751 OMV327751 OWR327751 PGN327751 PQJ327751 QAF327751 QKB327751 QTX327751 RDT327751 RNP327751 RXL327751 SHH327751 SRD327751 TAZ327751 TKV327751 TUR327751 UEN327751 UOJ327751 UYF327751 VIB327751 VRX327751 WBT327751 WLP327751 WVL327751 D393287 IZ393287 SV393287 ACR393287 AMN393287 AWJ393287 BGF393287 BQB393287 BZX393287 CJT393287 CTP393287 DDL393287 DNH393287 DXD393287 EGZ393287 EQV393287 FAR393287 FKN393287 FUJ393287 GEF393287 GOB393287 GXX393287 HHT393287 HRP393287 IBL393287 ILH393287 IVD393287 JEZ393287 JOV393287 JYR393287 KIN393287 KSJ393287 LCF393287 LMB393287 LVX393287 MFT393287 MPP393287 MZL393287 NJH393287 NTD393287 OCZ393287 OMV393287 OWR393287 PGN393287 PQJ393287 QAF393287 QKB393287 QTX393287 RDT393287 RNP393287 RXL393287 SHH393287 SRD393287 TAZ393287 TKV393287 TUR393287 UEN393287 UOJ393287 UYF393287 VIB393287 VRX393287 WBT393287 WLP393287 WVL393287 D458823 IZ458823 SV458823 ACR458823 AMN458823 AWJ458823 BGF458823 BQB458823 BZX458823 CJT458823 CTP458823 DDL458823 DNH458823 DXD458823 EGZ458823 EQV458823 FAR458823 FKN458823 FUJ458823 GEF458823 GOB458823 GXX458823 HHT458823 HRP458823 IBL458823 ILH458823 IVD458823 JEZ458823 JOV458823 JYR458823 KIN458823 KSJ458823 LCF458823 LMB458823 LVX458823 MFT458823 MPP458823 MZL458823 NJH458823 NTD458823 OCZ458823 OMV458823 OWR458823 PGN458823 PQJ458823 QAF458823 QKB458823 QTX458823 RDT458823 RNP458823 RXL458823 SHH458823 SRD458823 TAZ458823 TKV458823 TUR458823 UEN458823 UOJ458823 UYF458823 VIB458823 VRX458823 WBT458823 WLP458823 WVL458823 D524359 IZ524359 SV524359 ACR524359 AMN524359 AWJ524359 BGF524359 BQB524359 BZX524359 CJT524359 CTP524359 DDL524359 DNH524359 DXD524359 EGZ524359 EQV524359 FAR524359 FKN524359 FUJ524359 GEF524359 GOB524359 GXX524359 HHT524359 HRP524359 IBL524359 ILH524359 IVD524359 JEZ524359 JOV524359 JYR524359 KIN524359 KSJ524359 LCF524359 LMB524359 LVX524359 MFT524359 MPP524359 MZL524359 NJH524359 NTD524359 OCZ524359 OMV524359 OWR524359 PGN524359 PQJ524359 QAF524359 QKB524359 QTX524359 RDT524359 RNP524359 RXL524359 SHH524359 SRD524359 TAZ524359 TKV524359 TUR524359 UEN524359 UOJ524359 UYF524359 VIB524359 VRX524359 WBT524359 WLP524359 WVL524359 D589895 IZ589895 SV589895 ACR589895 AMN589895 AWJ589895 BGF589895 BQB589895 BZX589895 CJT589895 CTP589895 DDL589895 DNH589895 DXD589895 EGZ589895 EQV589895 FAR589895 FKN589895 FUJ589895 GEF589895 GOB589895 GXX589895 HHT589895 HRP589895 IBL589895 ILH589895 IVD589895 JEZ589895 JOV589895 JYR589895 KIN589895 KSJ589895 LCF589895 LMB589895 LVX589895 MFT589895 MPP589895 MZL589895 NJH589895 NTD589895 OCZ589895 OMV589895 OWR589895 PGN589895 PQJ589895 QAF589895 QKB589895 QTX589895 RDT589895 RNP589895 RXL589895 SHH589895 SRD589895 TAZ589895 TKV589895 TUR589895 UEN589895 UOJ589895 UYF589895 VIB589895 VRX589895 WBT589895 WLP589895 WVL589895 D655431 IZ655431 SV655431 ACR655431 AMN655431 AWJ655431 BGF655431 BQB655431 BZX655431 CJT655431 CTP655431 DDL655431 DNH655431 DXD655431 EGZ655431 EQV655431 FAR655431 FKN655431 FUJ655431 GEF655431 GOB655431 GXX655431 HHT655431 HRP655431 IBL655431 ILH655431 IVD655431 JEZ655431 JOV655431 JYR655431 KIN655431 KSJ655431 LCF655431 LMB655431 LVX655431 MFT655431 MPP655431 MZL655431 NJH655431 NTD655431 OCZ655431 OMV655431 OWR655431 PGN655431 PQJ655431 QAF655431 QKB655431 QTX655431 RDT655431 RNP655431 RXL655431 SHH655431 SRD655431 TAZ655431 TKV655431 TUR655431 UEN655431 UOJ655431 UYF655431 VIB655431 VRX655431 WBT655431 WLP655431 WVL655431 D720967 IZ720967 SV720967 ACR720967 AMN720967 AWJ720967 BGF720967 BQB720967 BZX720967 CJT720967 CTP720967 DDL720967 DNH720967 DXD720967 EGZ720967 EQV720967 FAR720967 FKN720967 FUJ720967 GEF720967 GOB720967 GXX720967 HHT720967 HRP720967 IBL720967 ILH720967 IVD720967 JEZ720967 JOV720967 JYR720967 KIN720967 KSJ720967 LCF720967 LMB720967 LVX720967 MFT720967 MPP720967 MZL720967 NJH720967 NTD720967 OCZ720967 OMV720967 OWR720967 PGN720967 PQJ720967 QAF720967 QKB720967 QTX720967 RDT720967 RNP720967 RXL720967 SHH720967 SRD720967 TAZ720967 TKV720967 TUR720967 UEN720967 UOJ720967 UYF720967 VIB720967 VRX720967 WBT720967 WLP720967 WVL720967 D786503 IZ786503 SV786503 ACR786503 AMN786503 AWJ786503 BGF786503 BQB786503 BZX786503 CJT786503 CTP786503 DDL786503 DNH786503 DXD786503 EGZ786503 EQV786503 FAR786503 FKN786503 FUJ786503 GEF786503 GOB786503 GXX786503 HHT786503 HRP786503 IBL786503 ILH786503 IVD786503 JEZ786503 JOV786503 JYR786503 KIN786503 KSJ786503 LCF786503 LMB786503 LVX786503 MFT786503 MPP786503 MZL786503 NJH786503 NTD786503 OCZ786503 OMV786503 OWR786503 PGN786503 PQJ786503 QAF786503 QKB786503 QTX786503 RDT786503 RNP786503 RXL786503 SHH786503 SRD786503 TAZ786503 TKV786503 TUR786503 UEN786503 UOJ786503 UYF786503 VIB786503 VRX786503 WBT786503 WLP786503 WVL786503 D852039 IZ852039 SV852039 ACR852039 AMN852039 AWJ852039 BGF852039 BQB852039 BZX852039 CJT852039 CTP852039 DDL852039 DNH852039 DXD852039 EGZ852039 EQV852039 FAR852039 FKN852039 FUJ852039 GEF852039 GOB852039 GXX852039 HHT852039 HRP852039 IBL852039 ILH852039 IVD852039 JEZ852039 JOV852039 JYR852039 KIN852039 KSJ852039 LCF852039 LMB852039 LVX852039 MFT852039 MPP852039 MZL852039 NJH852039 NTD852039 OCZ852039 OMV852039 OWR852039 PGN852039 PQJ852039 QAF852039 QKB852039 QTX852039 RDT852039 RNP852039 RXL852039 SHH852039 SRD852039 TAZ852039 TKV852039 TUR852039 UEN852039 UOJ852039 UYF852039 VIB852039 VRX852039 WBT852039 WLP852039 WVL852039 D917575 IZ917575 SV917575 ACR917575 AMN917575 AWJ917575 BGF917575 BQB917575 BZX917575 CJT917575 CTP917575 DDL917575 DNH917575 DXD917575 EGZ917575 EQV917575 FAR917575 FKN917575 FUJ917575 GEF917575 GOB917575 GXX917575 HHT917575 HRP917575 IBL917575 ILH917575 IVD917575 JEZ917575 JOV917575 JYR917575 KIN917575 KSJ917575 LCF917575 LMB917575 LVX917575 MFT917575 MPP917575 MZL917575 NJH917575 NTD917575 OCZ917575 OMV917575 OWR917575 PGN917575 PQJ917575 QAF917575 QKB917575 QTX917575 RDT917575 RNP917575 RXL917575 SHH917575 SRD917575 TAZ917575 TKV917575 TUR917575 UEN917575 UOJ917575 UYF917575 VIB917575 VRX917575 WBT917575 WLP917575 WVL917575 D983111 IZ983111 SV983111 ACR983111 AMN983111 AWJ983111 BGF983111 BQB983111 BZX983111 CJT983111 CTP983111 DDL983111 DNH983111 DXD983111 EGZ983111 EQV983111 FAR983111 FKN983111 FUJ983111 GEF983111 GOB983111 GXX983111 HHT983111 HRP983111 IBL983111 ILH983111 IVD983111 JEZ983111 JOV983111 JYR983111 KIN983111 KSJ983111 LCF983111 LMB983111 LVX983111 MFT983111 MPP983111 MZL983111 NJH983111 NTD983111 OCZ983111 OMV983111 OWR983111 PGN983111 PQJ983111 QAF983111 QKB983111 QTX983111 RDT983111 RNP983111 RXL983111 SHH983111 SRD983111 TAZ983111 TKV983111 TUR983111 UEN983111 UOJ983111 UYF983111 VIB983111 VRX983111 WBT983111 WLP983111 WVL983111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D70:D72 IZ70:IZ72 SV70:SV72 ACR70:ACR72 AMN70:AMN72 AWJ70:AWJ72 BGF70:BGF72 BQB70:BQB72 BZX70:BZX72 CJT70:CJT72 CTP70:CTP72 DDL70:DDL72 DNH70:DNH72 DXD70:DXD72 EGZ70:EGZ72 EQV70:EQV72 FAR70:FAR72 FKN70:FKN72 FUJ70:FUJ72 GEF70:GEF72 GOB70:GOB72 GXX70:GXX72 HHT70:HHT72 HRP70:HRP72 IBL70:IBL72 ILH70:ILH72 IVD70:IVD72 JEZ70:JEZ72 JOV70:JOV72 JYR70:JYR72 KIN70:KIN72 KSJ70:KSJ72 LCF70:LCF72 LMB70:LMB72 LVX70:LVX72 MFT70:MFT72 MPP70:MPP72 MZL70:MZL72 NJH70:NJH72 NTD70:NTD72 OCZ70:OCZ72 OMV70:OMV72 OWR70:OWR72 PGN70:PGN72 PQJ70:PQJ72 QAF70:QAF72 QKB70:QKB72 QTX70:QTX72 RDT70:RDT72 RNP70:RNP72 RXL70:RXL72 SHH70:SHH72 SRD70:SRD72 TAZ70:TAZ72 TKV70:TKV72 TUR70:TUR72 UEN70:UEN72 UOJ70:UOJ72 UYF70:UYF72 VIB70:VIB72 VRX70:VRX72 WBT70:WBT72 WLP70:WLP72 WVL70:WVL72 D65585:D65587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D131121:D131123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D196657:D196659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D262193:D262195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D327729:D327731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D393265:D393267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D458801:D458803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D524337:D524339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D589873:D589875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D655409:D655411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D720945:D720947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D786481:D786483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D852017:D852019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D917553:D917555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D983089:D983091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D74:D77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D65589:D65590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D131125:D131126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D196661:D196662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D262197:D262198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D327733:D327734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D393269:D393270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D458805:D458806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D524341:D524342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D589877:D589878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D655413:D655414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D720949:D720950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D786485:D786486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D852021:D852022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D917557:D917558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D983093:D983094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WVL983093:WVL983094 D80 D41 D32:D38 IZ32:IZ38 SV32:SV38 ACR32:ACR38 AMN32:AMN38 AWJ32:AWJ38 BGF32:BGF38 BQB32:BQB38 BZX32:BZX38 CJT32:CJT38 CTP32:CTP38 DDL32:DDL38 DNH32:DNH38 DXD32:DXD38 EGZ32:EGZ38 EQV32:EQV38 FAR32:FAR38 FKN32:FKN38 FUJ32:FUJ38 GEF32:GEF38 GOB32:GOB38 GXX32:GXX38 HHT32:HHT38 HRP32:HRP38 IBL32:IBL38 ILH32:ILH38 IVD32:IVD38 JEZ32:JEZ38 JOV32:JOV38 JYR32:JYR38 KIN32:KIN38 KSJ32:KSJ38 LCF32:LCF38 LMB32:LMB38 LVX32:LVX38 MFT32:MFT38 MPP32:MPP38 MZL32:MZL38 NJH32:NJH38 NTD32:NTD38 OCZ32:OCZ38 OMV32:OMV38 OWR32:OWR38 PGN32:PGN38 PQJ32:PQJ38 QAF32:QAF38 QKB32:QKB38 QTX32:QTX38 RDT32:RDT38 RNP32:RNP38 RXL32:RXL38 SHH32:SHH38 SRD32:SRD38 TAZ32:TAZ38 TKV32:TKV38 TUR32:TUR38 UEN32:UEN38 UOJ32:UOJ38 UYF32:UYF38 VIB32:VIB38 VRX32:VRX38 WBT32:WBT38 WLP32:WLP38 WVL32:WVL38 IZ14:IZ16 D14:D15 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H19 D18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SV18 IZ18</xm:sqref>
        </x14:dataValidation>
        <x14:dataValidation type="list" allowBlank="1" showInputMessage="1" showErrorMessage="1" xr:uid="{00000000-0002-0000-0000-00000F000000}">
          <x14:formula1>
            <xm:f>Lists!$D$65:$D$72</xm:f>
          </x14:formula1>
          <xm:sqref>D51</xm:sqref>
        </x14:dataValidation>
        <x14:dataValidation type="list" allowBlank="1" showInputMessage="1" showErrorMessage="1" xr:uid="{00000000-0002-0000-0000-000010000000}">
          <x14:formula1>
            <xm:f>Lists!$F$65:$F$70</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2" sqref="F12"/>
    </sheetView>
  </sheetViews>
  <sheetFormatPr defaultRowHeight="14.4" x14ac:dyDescent="0.3"/>
  <sheetData/>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F72"/>
  <sheetViews>
    <sheetView topLeftCell="A13" workbookViewId="0">
      <selection activeCell="D21" sqref="D21"/>
    </sheetView>
  </sheetViews>
  <sheetFormatPr defaultRowHeight="13.2" x14ac:dyDescent="0.25"/>
  <cols>
    <col min="1" max="1" width="9.109375" style="9"/>
    <col min="2" max="2" width="22.44140625" style="9" customWidth="1"/>
    <col min="3" max="3" width="9.109375" style="9"/>
    <col min="4" max="4" width="16.6640625" style="9" customWidth="1"/>
    <col min="5" max="5" width="9.109375" style="9"/>
    <col min="6" max="6" width="42.44140625" style="9" bestFit="1" customWidth="1"/>
    <col min="7" max="257" width="9.109375" style="9"/>
    <col min="258" max="258" width="22.44140625" style="9" customWidth="1"/>
    <col min="259" max="259" width="9.109375" style="9"/>
    <col min="260" max="260" width="16.6640625" style="9" customWidth="1"/>
    <col min="261" max="261" width="9.109375" style="9"/>
    <col min="262" max="262" width="42.44140625" style="9" bestFit="1" customWidth="1"/>
    <col min="263" max="513" width="9.109375" style="9"/>
    <col min="514" max="514" width="22.44140625" style="9" customWidth="1"/>
    <col min="515" max="515" width="9.109375" style="9"/>
    <col min="516" max="516" width="16.6640625" style="9" customWidth="1"/>
    <col min="517" max="517" width="9.109375" style="9"/>
    <col min="518" max="518" width="42.44140625" style="9" bestFit="1" customWidth="1"/>
    <col min="519" max="769" width="9.109375" style="9"/>
    <col min="770" max="770" width="22.44140625" style="9" customWidth="1"/>
    <col min="771" max="771" width="9.109375" style="9"/>
    <col min="772" max="772" width="16.6640625" style="9" customWidth="1"/>
    <col min="773" max="773" width="9.109375" style="9"/>
    <col min="774" max="774" width="42.44140625" style="9" bestFit="1" customWidth="1"/>
    <col min="775" max="1025" width="9.109375" style="9"/>
    <col min="1026" max="1026" width="22.44140625" style="9" customWidth="1"/>
    <col min="1027" max="1027" width="9.109375" style="9"/>
    <col min="1028" max="1028" width="16.6640625" style="9" customWidth="1"/>
    <col min="1029" max="1029" width="9.109375" style="9"/>
    <col min="1030" max="1030" width="42.44140625" style="9" bestFit="1" customWidth="1"/>
    <col min="1031" max="1281" width="9.109375" style="9"/>
    <col min="1282" max="1282" width="22.44140625" style="9" customWidth="1"/>
    <col min="1283" max="1283" width="9.109375" style="9"/>
    <col min="1284" max="1284" width="16.6640625" style="9" customWidth="1"/>
    <col min="1285" max="1285" width="9.109375" style="9"/>
    <col min="1286" max="1286" width="42.44140625" style="9" bestFit="1" customWidth="1"/>
    <col min="1287" max="1537" width="9.109375" style="9"/>
    <col min="1538" max="1538" width="22.44140625" style="9" customWidth="1"/>
    <col min="1539" max="1539" width="9.109375" style="9"/>
    <col min="1540" max="1540" width="16.6640625" style="9" customWidth="1"/>
    <col min="1541" max="1541" width="9.109375" style="9"/>
    <col min="1542" max="1542" width="42.44140625" style="9" bestFit="1" customWidth="1"/>
    <col min="1543" max="1793" width="9.109375" style="9"/>
    <col min="1794" max="1794" width="22.44140625" style="9" customWidth="1"/>
    <col min="1795" max="1795" width="9.109375" style="9"/>
    <col min="1796" max="1796" width="16.6640625" style="9" customWidth="1"/>
    <col min="1797" max="1797" width="9.109375" style="9"/>
    <col min="1798" max="1798" width="42.44140625" style="9" bestFit="1" customWidth="1"/>
    <col min="1799" max="2049" width="9.109375" style="9"/>
    <col min="2050" max="2050" width="22.44140625" style="9" customWidth="1"/>
    <col min="2051" max="2051" width="9.109375" style="9"/>
    <col min="2052" max="2052" width="16.6640625" style="9" customWidth="1"/>
    <col min="2053" max="2053" width="9.109375" style="9"/>
    <col min="2054" max="2054" width="42.44140625" style="9" bestFit="1" customWidth="1"/>
    <col min="2055" max="2305" width="9.109375" style="9"/>
    <col min="2306" max="2306" width="22.44140625" style="9" customWidth="1"/>
    <col min="2307" max="2307" width="9.109375" style="9"/>
    <col min="2308" max="2308" width="16.6640625" style="9" customWidth="1"/>
    <col min="2309" max="2309" width="9.109375" style="9"/>
    <col min="2310" max="2310" width="42.44140625" style="9" bestFit="1" customWidth="1"/>
    <col min="2311" max="2561" width="9.109375" style="9"/>
    <col min="2562" max="2562" width="22.44140625" style="9" customWidth="1"/>
    <col min="2563" max="2563" width="9.109375" style="9"/>
    <col min="2564" max="2564" width="16.6640625" style="9" customWidth="1"/>
    <col min="2565" max="2565" width="9.109375" style="9"/>
    <col min="2566" max="2566" width="42.44140625" style="9" bestFit="1" customWidth="1"/>
    <col min="2567" max="2817" width="9.109375" style="9"/>
    <col min="2818" max="2818" width="22.44140625" style="9" customWidth="1"/>
    <col min="2819" max="2819" width="9.109375" style="9"/>
    <col min="2820" max="2820" width="16.6640625" style="9" customWidth="1"/>
    <col min="2821" max="2821" width="9.109375" style="9"/>
    <col min="2822" max="2822" width="42.44140625" style="9" bestFit="1" customWidth="1"/>
    <col min="2823" max="3073" width="9.109375" style="9"/>
    <col min="3074" max="3074" width="22.44140625" style="9" customWidth="1"/>
    <col min="3075" max="3075" width="9.109375" style="9"/>
    <col min="3076" max="3076" width="16.6640625" style="9" customWidth="1"/>
    <col min="3077" max="3077" width="9.109375" style="9"/>
    <col min="3078" max="3078" width="42.44140625" style="9" bestFit="1" customWidth="1"/>
    <col min="3079" max="3329" width="9.109375" style="9"/>
    <col min="3330" max="3330" width="22.44140625" style="9" customWidth="1"/>
    <col min="3331" max="3331" width="9.109375" style="9"/>
    <col min="3332" max="3332" width="16.6640625" style="9" customWidth="1"/>
    <col min="3333" max="3333" width="9.109375" style="9"/>
    <col min="3334" max="3334" width="42.44140625" style="9" bestFit="1" customWidth="1"/>
    <col min="3335" max="3585" width="9.109375" style="9"/>
    <col min="3586" max="3586" width="22.44140625" style="9" customWidth="1"/>
    <col min="3587" max="3587" width="9.109375" style="9"/>
    <col min="3588" max="3588" width="16.6640625" style="9" customWidth="1"/>
    <col min="3589" max="3589" width="9.109375" style="9"/>
    <col min="3590" max="3590" width="42.44140625" style="9" bestFit="1" customWidth="1"/>
    <col min="3591" max="3841" width="9.109375" style="9"/>
    <col min="3842" max="3842" width="22.44140625" style="9" customWidth="1"/>
    <col min="3843" max="3843" width="9.109375" style="9"/>
    <col min="3844" max="3844" width="16.6640625" style="9" customWidth="1"/>
    <col min="3845" max="3845" width="9.109375" style="9"/>
    <col min="3846" max="3846" width="42.44140625" style="9" bestFit="1" customWidth="1"/>
    <col min="3847" max="4097" width="9.109375" style="9"/>
    <col min="4098" max="4098" width="22.44140625" style="9" customWidth="1"/>
    <col min="4099" max="4099" width="9.109375" style="9"/>
    <col min="4100" max="4100" width="16.6640625" style="9" customWidth="1"/>
    <col min="4101" max="4101" width="9.109375" style="9"/>
    <col min="4102" max="4102" width="42.44140625" style="9" bestFit="1" customWidth="1"/>
    <col min="4103" max="4353" width="9.109375" style="9"/>
    <col min="4354" max="4354" width="22.44140625" style="9" customWidth="1"/>
    <col min="4355" max="4355" width="9.109375" style="9"/>
    <col min="4356" max="4356" width="16.6640625" style="9" customWidth="1"/>
    <col min="4357" max="4357" width="9.109375" style="9"/>
    <col min="4358" max="4358" width="42.44140625" style="9" bestFit="1" customWidth="1"/>
    <col min="4359" max="4609" width="9.109375" style="9"/>
    <col min="4610" max="4610" width="22.44140625" style="9" customWidth="1"/>
    <col min="4611" max="4611" width="9.109375" style="9"/>
    <col min="4612" max="4612" width="16.6640625" style="9" customWidth="1"/>
    <col min="4613" max="4613" width="9.109375" style="9"/>
    <col min="4614" max="4614" width="42.44140625" style="9" bestFit="1" customWidth="1"/>
    <col min="4615" max="4865" width="9.109375" style="9"/>
    <col min="4866" max="4866" width="22.44140625" style="9" customWidth="1"/>
    <col min="4867" max="4867" width="9.109375" style="9"/>
    <col min="4868" max="4868" width="16.6640625" style="9" customWidth="1"/>
    <col min="4869" max="4869" width="9.109375" style="9"/>
    <col min="4870" max="4870" width="42.44140625" style="9" bestFit="1" customWidth="1"/>
    <col min="4871" max="5121" width="9.109375" style="9"/>
    <col min="5122" max="5122" width="22.44140625" style="9" customWidth="1"/>
    <col min="5123" max="5123" width="9.109375" style="9"/>
    <col min="5124" max="5124" width="16.6640625" style="9" customWidth="1"/>
    <col min="5125" max="5125" width="9.109375" style="9"/>
    <col min="5126" max="5126" width="42.44140625" style="9" bestFit="1" customWidth="1"/>
    <col min="5127" max="5377" width="9.109375" style="9"/>
    <col min="5378" max="5378" width="22.44140625" style="9" customWidth="1"/>
    <col min="5379" max="5379" width="9.109375" style="9"/>
    <col min="5380" max="5380" width="16.6640625" style="9" customWidth="1"/>
    <col min="5381" max="5381" width="9.109375" style="9"/>
    <col min="5382" max="5382" width="42.44140625" style="9" bestFit="1" customWidth="1"/>
    <col min="5383" max="5633" width="9.109375" style="9"/>
    <col min="5634" max="5634" width="22.44140625" style="9" customWidth="1"/>
    <col min="5635" max="5635" width="9.109375" style="9"/>
    <col min="5636" max="5636" width="16.6640625" style="9" customWidth="1"/>
    <col min="5637" max="5637" width="9.109375" style="9"/>
    <col min="5638" max="5638" width="42.44140625" style="9" bestFit="1" customWidth="1"/>
    <col min="5639" max="5889" width="9.109375" style="9"/>
    <col min="5890" max="5890" width="22.44140625" style="9" customWidth="1"/>
    <col min="5891" max="5891" width="9.109375" style="9"/>
    <col min="5892" max="5892" width="16.6640625" style="9" customWidth="1"/>
    <col min="5893" max="5893" width="9.109375" style="9"/>
    <col min="5894" max="5894" width="42.44140625" style="9" bestFit="1" customWidth="1"/>
    <col min="5895" max="6145" width="9.109375" style="9"/>
    <col min="6146" max="6146" width="22.44140625" style="9" customWidth="1"/>
    <col min="6147" max="6147" width="9.109375" style="9"/>
    <col min="6148" max="6148" width="16.6640625" style="9" customWidth="1"/>
    <col min="6149" max="6149" width="9.109375" style="9"/>
    <col min="6150" max="6150" width="42.44140625" style="9" bestFit="1" customWidth="1"/>
    <col min="6151" max="6401" width="9.109375" style="9"/>
    <col min="6402" max="6402" width="22.44140625" style="9" customWidth="1"/>
    <col min="6403" max="6403" width="9.109375" style="9"/>
    <col min="6404" max="6404" width="16.6640625" style="9" customWidth="1"/>
    <col min="6405" max="6405" width="9.109375" style="9"/>
    <col min="6406" max="6406" width="42.44140625" style="9" bestFit="1" customWidth="1"/>
    <col min="6407" max="6657" width="9.109375" style="9"/>
    <col min="6658" max="6658" width="22.44140625" style="9" customWidth="1"/>
    <col min="6659" max="6659" width="9.109375" style="9"/>
    <col min="6660" max="6660" width="16.6640625" style="9" customWidth="1"/>
    <col min="6661" max="6661" width="9.109375" style="9"/>
    <col min="6662" max="6662" width="42.44140625" style="9" bestFit="1" customWidth="1"/>
    <col min="6663" max="6913" width="9.109375" style="9"/>
    <col min="6914" max="6914" width="22.44140625" style="9" customWidth="1"/>
    <col min="6915" max="6915" width="9.109375" style="9"/>
    <col min="6916" max="6916" width="16.6640625" style="9" customWidth="1"/>
    <col min="6917" max="6917" width="9.109375" style="9"/>
    <col min="6918" max="6918" width="42.44140625" style="9" bestFit="1" customWidth="1"/>
    <col min="6919" max="7169" width="9.109375" style="9"/>
    <col min="7170" max="7170" width="22.44140625" style="9" customWidth="1"/>
    <col min="7171" max="7171" width="9.109375" style="9"/>
    <col min="7172" max="7172" width="16.6640625" style="9" customWidth="1"/>
    <col min="7173" max="7173" width="9.109375" style="9"/>
    <col min="7174" max="7174" width="42.44140625" style="9" bestFit="1" customWidth="1"/>
    <col min="7175" max="7425" width="9.109375" style="9"/>
    <col min="7426" max="7426" width="22.44140625" style="9" customWidth="1"/>
    <col min="7427" max="7427" width="9.109375" style="9"/>
    <col min="7428" max="7428" width="16.6640625" style="9" customWidth="1"/>
    <col min="7429" max="7429" width="9.109375" style="9"/>
    <col min="7430" max="7430" width="42.44140625" style="9" bestFit="1" customWidth="1"/>
    <col min="7431" max="7681" width="9.109375" style="9"/>
    <col min="7682" max="7682" width="22.44140625" style="9" customWidth="1"/>
    <col min="7683" max="7683" width="9.109375" style="9"/>
    <col min="7684" max="7684" width="16.6640625" style="9" customWidth="1"/>
    <col min="7685" max="7685" width="9.109375" style="9"/>
    <col min="7686" max="7686" width="42.44140625" style="9" bestFit="1" customWidth="1"/>
    <col min="7687" max="7937" width="9.109375" style="9"/>
    <col min="7938" max="7938" width="22.44140625" style="9" customWidth="1"/>
    <col min="7939" max="7939" width="9.109375" style="9"/>
    <col min="7940" max="7940" width="16.6640625" style="9" customWidth="1"/>
    <col min="7941" max="7941" width="9.109375" style="9"/>
    <col min="7942" max="7942" width="42.44140625" style="9" bestFit="1" customWidth="1"/>
    <col min="7943" max="8193" width="9.109375" style="9"/>
    <col min="8194" max="8194" width="22.44140625" style="9" customWidth="1"/>
    <col min="8195" max="8195" width="9.109375" style="9"/>
    <col min="8196" max="8196" width="16.6640625" style="9" customWidth="1"/>
    <col min="8197" max="8197" width="9.109375" style="9"/>
    <col min="8198" max="8198" width="42.44140625" style="9" bestFit="1" customWidth="1"/>
    <col min="8199" max="8449" width="9.109375" style="9"/>
    <col min="8450" max="8450" width="22.44140625" style="9" customWidth="1"/>
    <col min="8451" max="8451" width="9.109375" style="9"/>
    <col min="8452" max="8452" width="16.6640625" style="9" customWidth="1"/>
    <col min="8453" max="8453" width="9.109375" style="9"/>
    <col min="8454" max="8454" width="42.44140625" style="9" bestFit="1" customWidth="1"/>
    <col min="8455" max="8705" width="9.109375" style="9"/>
    <col min="8706" max="8706" width="22.44140625" style="9" customWidth="1"/>
    <col min="8707" max="8707" width="9.109375" style="9"/>
    <col min="8708" max="8708" width="16.6640625" style="9" customWidth="1"/>
    <col min="8709" max="8709" width="9.109375" style="9"/>
    <col min="8710" max="8710" width="42.44140625" style="9" bestFit="1" customWidth="1"/>
    <col min="8711" max="8961" width="9.109375" style="9"/>
    <col min="8962" max="8962" width="22.44140625" style="9" customWidth="1"/>
    <col min="8963" max="8963" width="9.109375" style="9"/>
    <col min="8964" max="8964" width="16.6640625" style="9" customWidth="1"/>
    <col min="8965" max="8965" width="9.109375" style="9"/>
    <col min="8966" max="8966" width="42.44140625" style="9" bestFit="1" customWidth="1"/>
    <col min="8967" max="9217" width="9.109375" style="9"/>
    <col min="9218" max="9218" width="22.44140625" style="9" customWidth="1"/>
    <col min="9219" max="9219" width="9.109375" style="9"/>
    <col min="9220" max="9220" width="16.6640625" style="9" customWidth="1"/>
    <col min="9221" max="9221" width="9.109375" style="9"/>
    <col min="9222" max="9222" width="42.44140625" style="9" bestFit="1" customWidth="1"/>
    <col min="9223" max="9473" width="9.109375" style="9"/>
    <col min="9474" max="9474" width="22.44140625" style="9" customWidth="1"/>
    <col min="9475" max="9475" width="9.109375" style="9"/>
    <col min="9476" max="9476" width="16.6640625" style="9" customWidth="1"/>
    <col min="9477" max="9477" width="9.109375" style="9"/>
    <col min="9478" max="9478" width="42.44140625" style="9" bestFit="1" customWidth="1"/>
    <col min="9479" max="9729" width="9.109375" style="9"/>
    <col min="9730" max="9730" width="22.44140625" style="9" customWidth="1"/>
    <col min="9731" max="9731" width="9.109375" style="9"/>
    <col min="9732" max="9732" width="16.6640625" style="9" customWidth="1"/>
    <col min="9733" max="9733" width="9.109375" style="9"/>
    <col min="9734" max="9734" width="42.44140625" style="9" bestFit="1" customWidth="1"/>
    <col min="9735" max="9985" width="9.109375" style="9"/>
    <col min="9986" max="9986" width="22.44140625" style="9" customWidth="1"/>
    <col min="9987" max="9987" width="9.109375" style="9"/>
    <col min="9988" max="9988" width="16.6640625" style="9" customWidth="1"/>
    <col min="9989" max="9989" width="9.109375" style="9"/>
    <col min="9990" max="9990" width="42.44140625" style="9" bestFit="1" customWidth="1"/>
    <col min="9991" max="10241" width="9.109375" style="9"/>
    <col min="10242" max="10242" width="22.44140625" style="9" customWidth="1"/>
    <col min="10243" max="10243" width="9.109375" style="9"/>
    <col min="10244" max="10244" width="16.6640625" style="9" customWidth="1"/>
    <col min="10245" max="10245" width="9.109375" style="9"/>
    <col min="10246" max="10246" width="42.44140625" style="9" bestFit="1" customWidth="1"/>
    <col min="10247" max="10497" width="9.109375" style="9"/>
    <col min="10498" max="10498" width="22.44140625" style="9" customWidth="1"/>
    <col min="10499" max="10499" width="9.109375" style="9"/>
    <col min="10500" max="10500" width="16.6640625" style="9" customWidth="1"/>
    <col min="10501" max="10501" width="9.109375" style="9"/>
    <col min="10502" max="10502" width="42.44140625" style="9" bestFit="1" customWidth="1"/>
    <col min="10503" max="10753" width="9.109375" style="9"/>
    <col min="10754" max="10754" width="22.44140625" style="9" customWidth="1"/>
    <col min="10755" max="10755" width="9.109375" style="9"/>
    <col min="10756" max="10756" width="16.6640625" style="9" customWidth="1"/>
    <col min="10757" max="10757" width="9.109375" style="9"/>
    <col min="10758" max="10758" width="42.44140625" style="9" bestFit="1" customWidth="1"/>
    <col min="10759" max="11009" width="9.109375" style="9"/>
    <col min="11010" max="11010" width="22.44140625" style="9" customWidth="1"/>
    <col min="11011" max="11011" width="9.109375" style="9"/>
    <col min="11012" max="11012" width="16.6640625" style="9" customWidth="1"/>
    <col min="11013" max="11013" width="9.109375" style="9"/>
    <col min="11014" max="11014" width="42.44140625" style="9" bestFit="1" customWidth="1"/>
    <col min="11015" max="11265" width="9.109375" style="9"/>
    <col min="11266" max="11266" width="22.44140625" style="9" customWidth="1"/>
    <col min="11267" max="11267" width="9.109375" style="9"/>
    <col min="11268" max="11268" width="16.6640625" style="9" customWidth="1"/>
    <col min="11269" max="11269" width="9.109375" style="9"/>
    <col min="11270" max="11270" width="42.44140625" style="9" bestFit="1" customWidth="1"/>
    <col min="11271" max="11521" width="9.109375" style="9"/>
    <col min="11522" max="11522" width="22.44140625" style="9" customWidth="1"/>
    <col min="11523" max="11523" width="9.109375" style="9"/>
    <col min="11524" max="11524" width="16.6640625" style="9" customWidth="1"/>
    <col min="11525" max="11525" width="9.109375" style="9"/>
    <col min="11526" max="11526" width="42.44140625" style="9" bestFit="1" customWidth="1"/>
    <col min="11527" max="11777" width="9.109375" style="9"/>
    <col min="11778" max="11778" width="22.44140625" style="9" customWidth="1"/>
    <col min="11779" max="11779" width="9.109375" style="9"/>
    <col min="11780" max="11780" width="16.6640625" style="9" customWidth="1"/>
    <col min="11781" max="11781" width="9.109375" style="9"/>
    <col min="11782" max="11782" width="42.44140625" style="9" bestFit="1" customWidth="1"/>
    <col min="11783" max="12033" width="9.109375" style="9"/>
    <col min="12034" max="12034" width="22.44140625" style="9" customWidth="1"/>
    <col min="12035" max="12035" width="9.109375" style="9"/>
    <col min="12036" max="12036" width="16.6640625" style="9" customWidth="1"/>
    <col min="12037" max="12037" width="9.109375" style="9"/>
    <col min="12038" max="12038" width="42.44140625" style="9" bestFit="1" customWidth="1"/>
    <col min="12039" max="12289" width="9.109375" style="9"/>
    <col min="12290" max="12290" width="22.44140625" style="9" customWidth="1"/>
    <col min="12291" max="12291" width="9.109375" style="9"/>
    <col min="12292" max="12292" width="16.6640625" style="9" customWidth="1"/>
    <col min="12293" max="12293" width="9.109375" style="9"/>
    <col min="12294" max="12294" width="42.44140625" style="9" bestFit="1" customWidth="1"/>
    <col min="12295" max="12545" width="9.109375" style="9"/>
    <col min="12546" max="12546" width="22.44140625" style="9" customWidth="1"/>
    <col min="12547" max="12547" width="9.109375" style="9"/>
    <col min="12548" max="12548" width="16.6640625" style="9" customWidth="1"/>
    <col min="12549" max="12549" width="9.109375" style="9"/>
    <col min="12550" max="12550" width="42.44140625" style="9" bestFit="1" customWidth="1"/>
    <col min="12551" max="12801" width="9.109375" style="9"/>
    <col min="12802" max="12802" width="22.44140625" style="9" customWidth="1"/>
    <col min="12803" max="12803" width="9.109375" style="9"/>
    <col min="12804" max="12804" width="16.6640625" style="9" customWidth="1"/>
    <col min="12805" max="12805" width="9.109375" style="9"/>
    <col min="12806" max="12806" width="42.44140625" style="9" bestFit="1" customWidth="1"/>
    <col min="12807" max="13057" width="9.109375" style="9"/>
    <col min="13058" max="13058" width="22.44140625" style="9" customWidth="1"/>
    <col min="13059" max="13059" width="9.109375" style="9"/>
    <col min="13060" max="13060" width="16.6640625" style="9" customWidth="1"/>
    <col min="13061" max="13061" width="9.109375" style="9"/>
    <col min="13062" max="13062" width="42.44140625" style="9" bestFit="1" customWidth="1"/>
    <col min="13063" max="13313" width="9.109375" style="9"/>
    <col min="13314" max="13314" width="22.44140625" style="9" customWidth="1"/>
    <col min="13315" max="13315" width="9.109375" style="9"/>
    <col min="13316" max="13316" width="16.6640625" style="9" customWidth="1"/>
    <col min="13317" max="13317" width="9.109375" style="9"/>
    <col min="13318" max="13318" width="42.44140625" style="9" bestFit="1" customWidth="1"/>
    <col min="13319" max="13569" width="9.109375" style="9"/>
    <col min="13570" max="13570" width="22.44140625" style="9" customWidth="1"/>
    <col min="13571" max="13571" width="9.109375" style="9"/>
    <col min="13572" max="13572" width="16.6640625" style="9" customWidth="1"/>
    <col min="13573" max="13573" width="9.109375" style="9"/>
    <col min="13574" max="13574" width="42.44140625" style="9" bestFit="1" customWidth="1"/>
    <col min="13575" max="13825" width="9.109375" style="9"/>
    <col min="13826" max="13826" width="22.44140625" style="9" customWidth="1"/>
    <col min="13827" max="13827" width="9.109375" style="9"/>
    <col min="13828" max="13828" width="16.6640625" style="9" customWidth="1"/>
    <col min="13829" max="13829" width="9.109375" style="9"/>
    <col min="13830" max="13830" width="42.44140625" style="9" bestFit="1" customWidth="1"/>
    <col min="13831" max="14081" width="9.109375" style="9"/>
    <col min="14082" max="14082" width="22.44140625" style="9" customWidth="1"/>
    <col min="14083" max="14083" width="9.109375" style="9"/>
    <col min="14084" max="14084" width="16.6640625" style="9" customWidth="1"/>
    <col min="14085" max="14085" width="9.109375" style="9"/>
    <col min="14086" max="14086" width="42.44140625" style="9" bestFit="1" customWidth="1"/>
    <col min="14087" max="14337" width="9.109375" style="9"/>
    <col min="14338" max="14338" width="22.44140625" style="9" customWidth="1"/>
    <col min="14339" max="14339" width="9.109375" style="9"/>
    <col min="14340" max="14340" width="16.6640625" style="9" customWidth="1"/>
    <col min="14341" max="14341" width="9.109375" style="9"/>
    <col min="14342" max="14342" width="42.44140625" style="9" bestFit="1" customWidth="1"/>
    <col min="14343" max="14593" width="9.109375" style="9"/>
    <col min="14594" max="14594" width="22.44140625" style="9" customWidth="1"/>
    <col min="14595" max="14595" width="9.109375" style="9"/>
    <col min="14596" max="14596" width="16.6640625" style="9" customWidth="1"/>
    <col min="14597" max="14597" width="9.109375" style="9"/>
    <col min="14598" max="14598" width="42.44140625" style="9" bestFit="1" customWidth="1"/>
    <col min="14599" max="14849" width="9.109375" style="9"/>
    <col min="14850" max="14850" width="22.44140625" style="9" customWidth="1"/>
    <col min="14851" max="14851" width="9.109375" style="9"/>
    <col min="14852" max="14852" width="16.6640625" style="9" customWidth="1"/>
    <col min="14853" max="14853" width="9.109375" style="9"/>
    <col min="14854" max="14854" width="42.44140625" style="9" bestFit="1" customWidth="1"/>
    <col min="14855" max="15105" width="9.109375" style="9"/>
    <col min="15106" max="15106" width="22.44140625" style="9" customWidth="1"/>
    <col min="15107" max="15107" width="9.109375" style="9"/>
    <col min="15108" max="15108" width="16.6640625" style="9" customWidth="1"/>
    <col min="15109" max="15109" width="9.109375" style="9"/>
    <col min="15110" max="15110" width="42.44140625" style="9" bestFit="1" customWidth="1"/>
    <col min="15111" max="15361" width="9.109375" style="9"/>
    <col min="15362" max="15362" width="22.44140625" style="9" customWidth="1"/>
    <col min="15363" max="15363" width="9.109375" style="9"/>
    <col min="15364" max="15364" width="16.6640625" style="9" customWidth="1"/>
    <col min="15365" max="15365" width="9.109375" style="9"/>
    <col min="15366" max="15366" width="42.44140625" style="9" bestFit="1" customWidth="1"/>
    <col min="15367" max="15617" width="9.109375" style="9"/>
    <col min="15618" max="15618" width="22.44140625" style="9" customWidth="1"/>
    <col min="15619" max="15619" width="9.109375" style="9"/>
    <col min="15620" max="15620" width="16.6640625" style="9" customWidth="1"/>
    <col min="15621" max="15621" width="9.109375" style="9"/>
    <col min="15622" max="15622" width="42.44140625" style="9" bestFit="1" customWidth="1"/>
    <col min="15623" max="15873" width="9.109375" style="9"/>
    <col min="15874" max="15874" width="22.44140625" style="9" customWidth="1"/>
    <col min="15875" max="15875" width="9.109375" style="9"/>
    <col min="15876" max="15876" width="16.6640625" style="9" customWidth="1"/>
    <col min="15877" max="15877" width="9.109375" style="9"/>
    <col min="15878" max="15878" width="42.44140625" style="9" bestFit="1" customWidth="1"/>
    <col min="15879" max="16129" width="9.109375" style="9"/>
    <col min="16130" max="16130" width="22.44140625" style="9" customWidth="1"/>
    <col min="16131" max="16131" width="9.109375" style="9"/>
    <col min="16132" max="16132" width="16.6640625" style="9" customWidth="1"/>
    <col min="16133" max="16133" width="9.109375" style="9"/>
    <col min="16134" max="16134" width="42.44140625" style="9" bestFit="1" customWidth="1"/>
    <col min="16135" max="16384" width="9.109375" style="9"/>
  </cols>
  <sheetData>
    <row r="2" spans="2:6" x14ac:dyDescent="0.25">
      <c r="B2" s="71" t="s">
        <v>136</v>
      </c>
      <c r="F2" s="71" t="s">
        <v>137</v>
      </c>
    </row>
    <row r="3" spans="2:6" x14ac:dyDescent="0.25">
      <c r="B3" s="50" t="s">
        <v>9</v>
      </c>
      <c r="F3" s="50" t="s">
        <v>9</v>
      </c>
    </row>
    <row r="4" spans="2:6" x14ac:dyDescent="0.25">
      <c r="B4" s="9" t="s">
        <v>138</v>
      </c>
      <c r="F4" s="9" t="s">
        <v>139</v>
      </c>
    </row>
    <row r="5" spans="2:6" x14ac:dyDescent="0.25">
      <c r="B5" s="9" t="s">
        <v>140</v>
      </c>
      <c r="F5" s="9" t="s">
        <v>141</v>
      </c>
    </row>
    <row r="6" spans="2:6" x14ac:dyDescent="0.25">
      <c r="F6" s="9" t="s">
        <v>142</v>
      </c>
    </row>
    <row r="7" spans="2:6" x14ac:dyDescent="0.25">
      <c r="B7" s="71" t="s">
        <v>143</v>
      </c>
      <c r="D7" s="71" t="s">
        <v>144</v>
      </c>
      <c r="F7" s="9" t="s">
        <v>145</v>
      </c>
    </row>
    <row r="8" spans="2:6" x14ac:dyDescent="0.25">
      <c r="B8" s="50" t="s">
        <v>9</v>
      </c>
      <c r="D8" s="9" t="s">
        <v>9</v>
      </c>
      <c r="F8" s="9" t="s">
        <v>146</v>
      </c>
    </row>
    <row r="9" spans="2:6" x14ac:dyDescent="0.25">
      <c r="B9" s="9" t="s">
        <v>147</v>
      </c>
      <c r="D9" s="9" t="s">
        <v>148</v>
      </c>
      <c r="F9" s="9" t="s">
        <v>149</v>
      </c>
    </row>
    <row r="10" spans="2:6" x14ac:dyDescent="0.25">
      <c r="B10" s="9" t="s">
        <v>150</v>
      </c>
      <c r="D10" s="9" t="s">
        <v>151</v>
      </c>
    </row>
    <row r="11" spans="2:6" x14ac:dyDescent="0.25">
      <c r="B11" s="9" t="s">
        <v>152</v>
      </c>
      <c r="D11" s="9" t="s">
        <v>153</v>
      </c>
    </row>
    <row r="12" spans="2:6" x14ac:dyDescent="0.25">
      <c r="B12" s="9" t="s">
        <v>154</v>
      </c>
      <c r="D12" s="9" t="s">
        <v>155</v>
      </c>
    </row>
    <row r="13" spans="2:6" x14ac:dyDescent="0.25">
      <c r="B13" s="9" t="s">
        <v>156</v>
      </c>
      <c r="D13" s="9" t="s">
        <v>72</v>
      </c>
    </row>
    <row r="14" spans="2:6" x14ac:dyDescent="0.25">
      <c r="B14" s="9" t="s">
        <v>72</v>
      </c>
    </row>
    <row r="16" spans="2:6" x14ac:dyDescent="0.25">
      <c r="B16" s="71" t="s">
        <v>157</v>
      </c>
      <c r="D16" s="71" t="s">
        <v>158</v>
      </c>
      <c r="F16" s="71" t="s">
        <v>159</v>
      </c>
    </row>
    <row r="17" spans="2:6" x14ac:dyDescent="0.25">
      <c r="B17" s="50" t="s">
        <v>9</v>
      </c>
      <c r="D17" s="50" t="s">
        <v>9</v>
      </c>
      <c r="F17" s="50" t="s">
        <v>9</v>
      </c>
    </row>
    <row r="18" spans="2:6" x14ac:dyDescent="0.25">
      <c r="B18" s="9" t="s">
        <v>139</v>
      </c>
      <c r="D18" s="9" t="s">
        <v>160</v>
      </c>
      <c r="F18" s="9" t="s">
        <v>161</v>
      </c>
    </row>
    <row r="19" spans="2:6" x14ac:dyDescent="0.25">
      <c r="B19" s="9" t="s">
        <v>141</v>
      </c>
      <c r="D19" s="9" t="s">
        <v>162</v>
      </c>
      <c r="F19" s="9" t="s">
        <v>163</v>
      </c>
    </row>
    <row r="20" spans="2:6" x14ac:dyDescent="0.25">
      <c r="B20" s="9" t="s">
        <v>142</v>
      </c>
      <c r="D20" s="9" t="s">
        <v>164</v>
      </c>
      <c r="F20" s="9" t="s">
        <v>165</v>
      </c>
    </row>
    <row r="21" spans="2:6" x14ac:dyDescent="0.25">
      <c r="B21" s="9" t="s">
        <v>145</v>
      </c>
      <c r="D21" s="9" t="s">
        <v>166</v>
      </c>
      <c r="F21" s="9" t="s">
        <v>167</v>
      </c>
    </row>
    <row r="22" spans="2:6" x14ac:dyDescent="0.25">
      <c r="B22" s="9" t="s">
        <v>146</v>
      </c>
      <c r="D22" s="9" t="s">
        <v>168</v>
      </c>
      <c r="F22" s="9" t="s">
        <v>169</v>
      </c>
    </row>
    <row r="23" spans="2:6" x14ac:dyDescent="0.25">
      <c r="D23" s="9" t="s">
        <v>170</v>
      </c>
      <c r="F23" s="9" t="s">
        <v>171</v>
      </c>
    </row>
    <row r="24" spans="2:6" x14ac:dyDescent="0.25">
      <c r="B24" s="71" t="s">
        <v>172</v>
      </c>
      <c r="D24" s="9" t="s">
        <v>72</v>
      </c>
      <c r="F24" s="9" t="s">
        <v>173</v>
      </c>
    </row>
    <row r="25" spans="2:6" x14ac:dyDescent="0.25">
      <c r="B25" s="50" t="s">
        <v>9</v>
      </c>
      <c r="F25" s="9" t="s">
        <v>174</v>
      </c>
    </row>
    <row r="26" spans="2:6" x14ac:dyDescent="0.25">
      <c r="B26" s="9" t="s">
        <v>175</v>
      </c>
      <c r="F26" s="9" t="s">
        <v>176</v>
      </c>
    </row>
    <row r="27" spans="2:6" x14ac:dyDescent="0.25">
      <c r="B27" s="9" t="s">
        <v>177</v>
      </c>
      <c r="F27" s="9" t="s">
        <v>178</v>
      </c>
    </row>
    <row r="28" spans="2:6" x14ac:dyDescent="0.25">
      <c r="B28" s="9" t="s">
        <v>179</v>
      </c>
      <c r="F28" s="9" t="s">
        <v>180</v>
      </c>
    </row>
    <row r="29" spans="2:6" x14ac:dyDescent="0.25">
      <c r="B29" s="9" t="s">
        <v>181</v>
      </c>
      <c r="F29" s="9" t="s">
        <v>182</v>
      </c>
    </row>
    <row r="30" spans="2:6" x14ac:dyDescent="0.25">
      <c r="B30" s="9" t="s">
        <v>183</v>
      </c>
      <c r="F30" s="9" t="s">
        <v>184</v>
      </c>
    </row>
    <row r="31" spans="2:6" x14ac:dyDescent="0.25">
      <c r="B31" s="9" t="s">
        <v>185</v>
      </c>
      <c r="F31" s="9" t="s">
        <v>186</v>
      </c>
    </row>
    <row r="32" spans="2:6" x14ac:dyDescent="0.25">
      <c r="D32" s="71" t="s">
        <v>187</v>
      </c>
      <c r="F32" s="9" t="s">
        <v>188</v>
      </c>
    </row>
    <row r="33" spans="2:6" x14ac:dyDescent="0.25">
      <c r="B33" s="71" t="s">
        <v>189</v>
      </c>
      <c r="D33" s="50" t="s">
        <v>9</v>
      </c>
      <c r="F33" s="9" t="s">
        <v>190</v>
      </c>
    </row>
    <row r="34" spans="2:6" x14ac:dyDescent="0.25">
      <c r="B34" s="50" t="s">
        <v>9</v>
      </c>
      <c r="D34" s="9" t="s">
        <v>191</v>
      </c>
      <c r="F34" s="9" t="s">
        <v>192</v>
      </c>
    </row>
    <row r="35" spans="2:6" x14ac:dyDescent="0.25">
      <c r="B35" s="9" t="s">
        <v>193</v>
      </c>
      <c r="D35" s="9" t="s">
        <v>194</v>
      </c>
      <c r="F35" s="9" t="s">
        <v>195</v>
      </c>
    </row>
    <row r="36" spans="2:6" x14ac:dyDescent="0.25">
      <c r="B36" s="9" t="s">
        <v>196</v>
      </c>
      <c r="F36" s="9" t="s">
        <v>197</v>
      </c>
    </row>
    <row r="37" spans="2:6" x14ac:dyDescent="0.25">
      <c r="B37" s="9" t="s">
        <v>198</v>
      </c>
      <c r="F37" s="9" t="s">
        <v>199</v>
      </c>
    </row>
    <row r="38" spans="2:6" x14ac:dyDescent="0.25">
      <c r="B38" s="9" t="s">
        <v>162</v>
      </c>
      <c r="F38" s="9" t="s">
        <v>200</v>
      </c>
    </row>
    <row r="39" spans="2:6" x14ac:dyDescent="0.25">
      <c r="B39" s="9" t="s">
        <v>183</v>
      </c>
      <c r="F39" s="9" t="s">
        <v>201</v>
      </c>
    </row>
    <row r="40" spans="2:6" x14ac:dyDescent="0.25">
      <c r="B40" s="9" t="s">
        <v>72</v>
      </c>
      <c r="F40" s="9" t="s">
        <v>202</v>
      </c>
    </row>
    <row r="41" spans="2:6" x14ac:dyDescent="0.25">
      <c r="D41" s="71" t="s">
        <v>203</v>
      </c>
      <c r="F41" s="9" t="s">
        <v>204</v>
      </c>
    </row>
    <row r="42" spans="2:6" x14ac:dyDescent="0.25">
      <c r="B42" s="71" t="s">
        <v>205</v>
      </c>
      <c r="D42" s="50" t="s">
        <v>9</v>
      </c>
      <c r="F42" s="9" t="s">
        <v>206</v>
      </c>
    </row>
    <row r="43" spans="2:6" x14ac:dyDescent="0.25">
      <c r="B43" s="50" t="s">
        <v>9</v>
      </c>
      <c r="D43" s="9" t="s">
        <v>207</v>
      </c>
      <c r="F43" s="9" t="s">
        <v>208</v>
      </c>
    </row>
    <row r="44" spans="2:6" x14ac:dyDescent="0.25">
      <c r="B44" s="9" t="s">
        <v>209</v>
      </c>
      <c r="D44" s="9" t="s">
        <v>210</v>
      </c>
      <c r="F44" s="9" t="s">
        <v>211</v>
      </c>
    </row>
    <row r="45" spans="2:6" x14ac:dyDescent="0.25">
      <c r="B45" s="9" t="s">
        <v>212</v>
      </c>
      <c r="D45" s="9" t="s">
        <v>213</v>
      </c>
      <c r="F45" s="9" t="s">
        <v>214</v>
      </c>
    </row>
    <row r="46" spans="2:6" x14ac:dyDescent="0.25">
      <c r="B46" s="9" t="s">
        <v>215</v>
      </c>
      <c r="F46" s="9" t="s">
        <v>216</v>
      </c>
    </row>
    <row r="47" spans="2:6" x14ac:dyDescent="0.25">
      <c r="B47" s="9" t="s">
        <v>217</v>
      </c>
      <c r="F47" s="9" t="s">
        <v>218</v>
      </c>
    </row>
    <row r="48" spans="2:6" x14ac:dyDescent="0.25">
      <c r="B48" s="9" t="s">
        <v>219</v>
      </c>
      <c r="F48" s="9" t="s">
        <v>220</v>
      </c>
    </row>
    <row r="49" spans="2:6" x14ac:dyDescent="0.25">
      <c r="B49" s="9" t="s">
        <v>72</v>
      </c>
      <c r="F49" s="9" t="s">
        <v>221</v>
      </c>
    </row>
    <row r="50" spans="2:6" x14ac:dyDescent="0.25">
      <c r="D50" s="71" t="s">
        <v>222</v>
      </c>
    </row>
    <row r="51" spans="2:6" x14ac:dyDescent="0.25">
      <c r="B51" s="71" t="s">
        <v>223</v>
      </c>
      <c r="D51" s="50" t="s">
        <v>9</v>
      </c>
    </row>
    <row r="52" spans="2:6" x14ac:dyDescent="0.25">
      <c r="B52" s="50" t="s">
        <v>9</v>
      </c>
      <c r="D52" s="9" t="s">
        <v>224</v>
      </c>
    </row>
    <row r="53" spans="2:6" x14ac:dyDescent="0.25">
      <c r="B53" s="9" t="s">
        <v>225</v>
      </c>
      <c r="D53" s="9" t="s">
        <v>226</v>
      </c>
    </row>
    <row r="54" spans="2:6" x14ac:dyDescent="0.25">
      <c r="B54" s="9" t="s">
        <v>227</v>
      </c>
      <c r="D54" s="9" t="s">
        <v>228</v>
      </c>
    </row>
    <row r="55" spans="2:6" x14ac:dyDescent="0.25">
      <c r="D55" s="9" t="s">
        <v>72</v>
      </c>
    </row>
    <row r="56" spans="2:6" x14ac:dyDescent="0.25">
      <c r="B56" s="71" t="s">
        <v>229</v>
      </c>
      <c r="D56" s="9" t="s">
        <v>230</v>
      </c>
      <c r="F56" s="71" t="s">
        <v>231</v>
      </c>
    </row>
    <row r="57" spans="2:6" x14ac:dyDescent="0.25">
      <c r="B57" s="50" t="s">
        <v>9</v>
      </c>
      <c r="F57" s="50" t="s">
        <v>9</v>
      </c>
    </row>
    <row r="58" spans="2:6" x14ac:dyDescent="0.25">
      <c r="B58" s="9" t="s">
        <v>232</v>
      </c>
      <c r="D58" s="71" t="s">
        <v>233</v>
      </c>
      <c r="F58" s="9" t="s">
        <v>234</v>
      </c>
    </row>
    <row r="59" spans="2:6" x14ac:dyDescent="0.25">
      <c r="B59" s="9" t="s">
        <v>235</v>
      </c>
      <c r="D59" s="50" t="s">
        <v>9</v>
      </c>
      <c r="F59" s="9" t="s">
        <v>236</v>
      </c>
    </row>
    <row r="60" spans="2:6" x14ac:dyDescent="0.25">
      <c r="B60" s="9" t="s">
        <v>237</v>
      </c>
      <c r="D60" s="9" t="s">
        <v>234</v>
      </c>
      <c r="F60" s="9" t="s">
        <v>238</v>
      </c>
    </row>
    <row r="61" spans="2:6" x14ac:dyDescent="0.25">
      <c r="B61" s="9" t="s">
        <v>239</v>
      </c>
      <c r="D61" s="9" t="s">
        <v>236</v>
      </c>
      <c r="F61" s="9" t="s">
        <v>240</v>
      </c>
    </row>
    <row r="62" spans="2:6" x14ac:dyDescent="0.25">
      <c r="B62" s="9" t="s">
        <v>241</v>
      </c>
      <c r="D62" s="9" t="s">
        <v>238</v>
      </c>
    </row>
    <row r="63" spans="2:6" x14ac:dyDescent="0.25">
      <c r="B63" s="9" t="s">
        <v>242</v>
      </c>
    </row>
    <row r="64" spans="2:6" x14ac:dyDescent="0.25">
      <c r="B64" s="9" t="s">
        <v>243</v>
      </c>
      <c r="D64" s="71" t="s">
        <v>244</v>
      </c>
      <c r="F64" s="71" t="s">
        <v>245</v>
      </c>
    </row>
    <row r="65" spans="2:6" x14ac:dyDescent="0.25">
      <c r="B65" s="9" t="s">
        <v>246</v>
      </c>
      <c r="D65" s="50" t="s">
        <v>9</v>
      </c>
      <c r="F65" s="50" t="s">
        <v>9</v>
      </c>
    </row>
    <row r="66" spans="2:6" x14ac:dyDescent="0.25">
      <c r="B66" s="9" t="s">
        <v>247</v>
      </c>
      <c r="D66" s="9" t="s">
        <v>248</v>
      </c>
      <c r="F66" s="9" t="s">
        <v>249</v>
      </c>
    </row>
    <row r="67" spans="2:6" x14ac:dyDescent="0.25">
      <c r="B67" s="9" t="s">
        <v>250</v>
      </c>
      <c r="D67" s="9" t="s">
        <v>251</v>
      </c>
      <c r="F67" s="9" t="s">
        <v>252</v>
      </c>
    </row>
    <row r="68" spans="2:6" x14ac:dyDescent="0.25">
      <c r="B68" s="9" t="s">
        <v>72</v>
      </c>
      <c r="D68" s="9" t="s">
        <v>253</v>
      </c>
      <c r="F68" s="9" t="s">
        <v>254</v>
      </c>
    </row>
    <row r="69" spans="2:6" x14ac:dyDescent="0.25">
      <c r="D69" s="9" t="s">
        <v>255</v>
      </c>
      <c r="F69" s="9" t="s">
        <v>256</v>
      </c>
    </row>
    <row r="70" spans="2:6" x14ac:dyDescent="0.25">
      <c r="D70" s="9" t="s">
        <v>257</v>
      </c>
      <c r="F70" s="9" t="s">
        <v>258</v>
      </c>
    </row>
    <row r="71" spans="2:6" x14ac:dyDescent="0.25">
      <c r="D71" s="9" t="s">
        <v>259</v>
      </c>
    </row>
    <row r="72" spans="2:6" x14ac:dyDescent="0.25">
      <c r="D72" s="9" t="s">
        <v>230</v>
      </c>
    </row>
  </sheetData>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Form V8</vt:lpstr>
      <vt:lpstr>Sheet1</vt:lpstr>
      <vt:lpstr>Lists</vt:lpstr>
      <vt:lpstr>Access</vt:lpstr>
      <vt:lpstr>BdyCond</vt:lpstr>
      <vt:lpstr>CoastMethod</vt:lpstr>
      <vt:lpstr>Development</vt:lpstr>
      <vt:lpstr>Egress</vt:lpstr>
      <vt:lpstr>Field</vt:lpstr>
      <vt:lpstr>FloodRisk</vt:lpstr>
      <vt:lpstr>HydMethod</vt:lpstr>
      <vt:lpstr>LocalAuth</vt:lpstr>
      <vt:lpstr>Model</vt:lpstr>
      <vt:lpstr>ModelMethod</vt:lpstr>
      <vt:lpstr>ModelMethod2</vt:lpstr>
      <vt:lpstr>ModelMethod3</vt:lpstr>
      <vt:lpstr>'Form V8'!Print_Area</vt:lpstr>
      <vt:lpstr>QMEDMethod</vt:lpstr>
      <vt:lpstr>RiskLevel</vt:lpstr>
      <vt:lpstr>Software</vt:lpstr>
      <vt:lpstr>Structure</vt:lpstr>
      <vt:lpstr>SuppInfoMap</vt:lpstr>
    </vt:vector>
  </TitlesOfParts>
  <Manager/>
  <Company>SEPA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SEPA</dc:creator>
  <cp:keywords/>
  <dc:description/>
  <cp:lastModifiedBy>Wallace, Fionna</cp:lastModifiedBy>
  <cp:revision/>
  <dcterms:created xsi:type="dcterms:W3CDTF">2019-04-08T07:43:47Z</dcterms:created>
  <dcterms:modified xsi:type="dcterms:W3CDTF">2025-03-13T16:17:55Z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2023-02-06T13:38:02Z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c227c76e-70c0-4853-8db6-c2e65001dd11</vt:lpwstr>
  </property>
  <property fmtid="{D5CDD505-2E9C-101B-9397-08002B2CF9AE}" pid="8" name="MSIP_Label_ea4fd52f-9814-4cae-aa53-0ea7b16cd381_ContentBits">
    <vt:lpwstr>3</vt:lpwstr>
  </property>
</Properties>
</file>